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bookViews>
  <sheets>
    <sheet name="Sheet1" sheetId="1" r:id="rId1"/>
  </sheets>
  <definedNames>
    <definedName name="_xlnm._FilterDatabase" localSheetId="0" hidden="1">Sheet1!$A$1722:$G$1728</definedName>
    <definedName name="_xlnm.Print_Area" localSheetId="0">Sheet1!$A$1:$G$1346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<sst xmlns="http://schemas.openxmlformats.org/spreadsheetml/2006/main" count="4893" uniqueCount="2976">
  <si>
    <t>济南市天桥人民医院医疗服务项目价格表</t>
  </si>
  <si>
    <t>编码</t>
  </si>
  <si>
    <t>项目名称</t>
  </si>
  <si>
    <t>项目内涵</t>
  </si>
  <si>
    <t>除外内容</t>
  </si>
  <si>
    <t>计价单位</t>
  </si>
  <si>
    <t>价格(元)</t>
  </si>
  <si>
    <t>说明</t>
  </si>
  <si>
    <t>(一)一般医疗服务</t>
  </si>
  <si>
    <t>1.挂号费</t>
  </si>
  <si>
    <t>便民门诊</t>
  </si>
  <si>
    <t>含门诊、急诊及其为患者提供候诊就诊设施条件、病历档案袋、诊断书、收费清单</t>
  </si>
  <si>
    <t>次</t>
  </si>
  <si>
    <t>初诊建病历(电子病历或纸质病历)1元，医卡通工本费1元</t>
  </si>
  <si>
    <t xml:space="preserve">诊查费                           </t>
  </si>
  <si>
    <t>含挂号费。包括营养状况评估、儿童营养评估、营养咨询</t>
  </si>
  <si>
    <t>门诊注射、换药、针灸、理疗、推拿、血透、放射治疗疗程中不再收取诊查费,远程诊查加收100元，妇科检查加收5元（含材料）</t>
  </si>
  <si>
    <t>普通门诊诊察费</t>
  </si>
  <si>
    <t>指医护人员提供(技术劳务)的诊疗服务</t>
  </si>
  <si>
    <t>专家门诊诊查费</t>
  </si>
  <si>
    <t>指高级职称医务人员提供(技术劳务)的诊疗服务</t>
  </si>
  <si>
    <t>三岁（含）以下儿童就诊加收2元</t>
  </si>
  <si>
    <t>110200002a</t>
  </si>
  <si>
    <t>副主任医师</t>
  </si>
  <si>
    <t>110200002b</t>
  </si>
  <si>
    <t>主任医师</t>
  </si>
  <si>
    <t>急诊诊查费</t>
  </si>
  <si>
    <t>指医护人员提供的24小时急救、急症的诊疗服务</t>
  </si>
  <si>
    <t>门急诊留观诊查费</t>
  </si>
  <si>
    <t xml:space="preserve"> </t>
  </si>
  <si>
    <t>日</t>
  </si>
  <si>
    <t>住院诊查费</t>
  </si>
  <si>
    <t>指医务人员技术劳务性服务</t>
  </si>
  <si>
    <t>结核病人加收3元。有资质的中医临床医生通过辨证施治的方法进行诊查的服务，加收2元。</t>
  </si>
  <si>
    <t>3.急诊监护费</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</si>
  <si>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</si>
  <si>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</si>
  <si>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</si>
  <si>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</si>
  <si>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4.院前急救费</t>
  </si>
  <si>
    <t>院前急救费</t>
  </si>
  <si>
    <t>包括内脏衰竭、外伤、烧伤、中毒、溺水、电击等现场急救；不含出诊费、诊查费、监护费</t>
  </si>
  <si>
    <t xml:space="preserve">化验、特殊检查、治疗、药物、血液  </t>
  </si>
  <si>
    <t xml:space="preserve">5.体检费                              </t>
  </si>
  <si>
    <t xml:space="preserve">体检费                              </t>
  </si>
  <si>
    <t>含内、外(含皮肤)、妇(含宫颈刮片)、五官等科的常规检查；写总检报告</t>
  </si>
  <si>
    <t>影像、化验及特殊检查</t>
  </si>
  <si>
    <t>不另收挂号费及诊查费</t>
  </si>
  <si>
    <t>6.救护车费</t>
  </si>
  <si>
    <t>监护费用</t>
  </si>
  <si>
    <t>公里</t>
  </si>
  <si>
    <t>救护车费</t>
  </si>
  <si>
    <t>含来回里程；不含院前急救；用车基础价格10元，行驶里程按照往返合计计算：每公里3元</t>
  </si>
  <si>
    <t>每公里</t>
  </si>
  <si>
    <t>治愈出院病人、长途转送病人需要救护车服务，用车费用由供需双方在使用前协商确定。</t>
  </si>
  <si>
    <t>7.取暖费</t>
  </si>
  <si>
    <t>病房取暖费</t>
  </si>
  <si>
    <t>8.空调降温费</t>
  </si>
  <si>
    <t>病房空调降温费</t>
  </si>
  <si>
    <t>床位费</t>
  </si>
  <si>
    <t>含取暖费、空调费、垃圾处理费、消毒、隔离等费用</t>
  </si>
  <si>
    <t>没有取暖和空调降温设施的病房，床位减收3元/床日。病房床位价格以天为计价单位，当日入院，按一天计收，出院当日不收费。</t>
  </si>
  <si>
    <t>病房床位费</t>
  </si>
  <si>
    <t>含病床、床头柜、座椅(或木凳)、床垫、棉褥、棉被(或毯)、枕头、床单、病人服装、废品袋(或篓)等</t>
  </si>
  <si>
    <t>床日</t>
  </si>
  <si>
    <t>传染病床、烧伤病床、精神病床加收3元/床日；母婴同室普通病床加收10元/床日。</t>
  </si>
  <si>
    <t>110900001a</t>
  </si>
  <si>
    <t>四人以上间</t>
  </si>
  <si>
    <t>没有卫生间的病房，床位减收10元/床日</t>
  </si>
  <si>
    <t>110900001b</t>
  </si>
  <si>
    <t>三人间</t>
  </si>
  <si>
    <t>病房使用面积不足22平方米的，床位减收10元/床日。没有卫生间的病房，床位减收10元/床日。</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</si>
  <si>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</si>
  <si>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</si>
  <si>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</si>
  <si>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</si>
  <si>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</si>
  <si>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</si>
  <si>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</si>
  <si>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</si>
  <si>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</si>
  <si>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</si>
  <si>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</si>
  <si>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　</t>
  </si>
  <si>
    <t>110900001c1</t>
  </si>
  <si>
    <t>110900001c2</t>
  </si>
  <si>
    <t>110900001c3</t>
  </si>
  <si>
    <t>层流洁净病房床位费</t>
  </si>
  <si>
    <t>指达到规定洁净级别、有层流装置,风淋通道的层流洁净间；采用全封闭管理，有严格消毒隔离措施及对外通话系统</t>
  </si>
  <si>
    <t>简易消毒病床70元</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</si>
  <si>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</si>
  <si>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</si>
  <si>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</si>
  <si>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急诊观察床位费</t>
  </si>
  <si>
    <t>符合病房条件和管理标准的急诊观察床，按病房有关标准计价，床位费以日计算，不足半日按半日计价</t>
  </si>
  <si>
    <t>10.会诊费</t>
  </si>
  <si>
    <t>包括营养会诊</t>
  </si>
  <si>
    <t>院内会诊</t>
  </si>
  <si>
    <t>因病情需要在医院内进行的科室间的医疗、护理会诊。</t>
  </si>
  <si>
    <t xml:space="preserve"> 包括护理会诊(PICC、造口)</t>
  </si>
  <si>
    <t>111000002a</t>
  </si>
  <si>
    <t>普通医师</t>
  </si>
  <si>
    <t>人次</t>
  </si>
  <si>
    <t>111000002b</t>
  </si>
  <si>
    <t>111000002c</t>
  </si>
  <si>
    <t>多学科会诊</t>
  </si>
  <si>
    <t>针对多专业就诊或同专业反复就诊难以明确诊断的疑难病患者，以及诊断较为明确但病情复杂，需要多个专科协同诊疗的患者。会诊专家对患者既往病史进行复习、查体、病情讨论等，并出具诊断和治疗意见。不含各种辅助检验、检查费用等。</t>
  </si>
  <si>
    <t>三个学科500</t>
  </si>
  <si>
    <t>每增加一个学科加收100元。</t>
  </si>
  <si>
    <t>(二)一般检查治疗</t>
  </si>
  <si>
    <r>
      <rPr>
        <sz val="12"/>
        <rFont val="宋体"/>
        <charset val="134"/>
      </rPr>
      <t>1.</t>
    </r>
    <r>
      <rPr>
        <b/>
        <sz val="12"/>
        <rFont val="宋体"/>
        <charset val="134"/>
      </rPr>
      <t>护理费</t>
    </r>
  </si>
  <si>
    <t xml:space="preserve"> 含压疮护理、放疗后皮肤护理；包括波动式气垫床预防褥疮</t>
  </si>
  <si>
    <t>药物、特殊消耗材料及特殊仪器</t>
  </si>
  <si>
    <t>使用防褥疮气垫收10元/日</t>
  </si>
  <si>
    <t>重症监护</t>
  </si>
  <si>
    <t>含24小时室内有专业护士监护，监护医生、护士严密观察病情，监护生命体征；随时记录病情，作好重症监护记录及各种管道与一般性生活护理</t>
  </si>
  <si>
    <t xml:space="preserve">小时 </t>
  </si>
  <si>
    <t>特级护理</t>
  </si>
  <si>
    <t>含24小时设专人护理，严密观察病情，测量生命体征，记特护记录，进行护理评估，制定护理计划，作好各种管道与一般性生活护理</t>
  </si>
  <si>
    <t>Ⅰ级护理</t>
  </si>
  <si>
    <t>含需要护士每15-30分钟巡视观察一次，观察病情变化，根据病情测量生命体征，进行护理评估及一般性生活护理，作好卫生宣教及出院指导</t>
  </si>
  <si>
    <t>结核病人加收3元。六岁（含）以下儿童加收不超过20%</t>
  </si>
  <si>
    <t>Ⅱ级护理</t>
  </si>
  <si>
    <t>含需要护士定时巡视一次，观察病情变化及病人治疗、检查、用药后反应，测量体温、脉搏、呼吸，协助病人生活护理，作好卫生宣教及出院指导</t>
  </si>
  <si>
    <t>特殊疾病护理</t>
  </si>
  <si>
    <t>指《中华人民共和国传染病防治法》规定的乙类传染病。含严格消毒隔离及一级护理内容。</t>
  </si>
  <si>
    <t>新生儿护理</t>
  </si>
  <si>
    <t>含新生儿洗浴、脐部残端处理、口腔、皮肤及会阴护理</t>
  </si>
  <si>
    <t>气管切开护理</t>
  </si>
  <si>
    <t>含药物滴入、定时消毒、更换套管及纱布，包括气管插管护理</t>
  </si>
  <si>
    <t>吸痰护理</t>
  </si>
  <si>
    <t>含叩背、吸痰，不含雾化吸入</t>
  </si>
  <si>
    <t>一次性吸痰管</t>
  </si>
  <si>
    <t>六岁（含）以下儿童加收不超过20%</t>
  </si>
  <si>
    <t>造瘘护理</t>
  </si>
  <si>
    <t>动静脉置管护理</t>
  </si>
  <si>
    <t>一般专项护理</t>
  </si>
  <si>
    <t>包括口腔护理、会阴冲洗、床上洗发、擦浴、备皮等</t>
  </si>
  <si>
    <t>备皮每次10元</t>
  </si>
  <si>
    <t>机械辅助排痰</t>
  </si>
  <si>
    <t>指无力自主排痰的机械振动辅助治疗</t>
  </si>
  <si>
    <t>静脉血栓栓塞风险评估</t>
  </si>
  <si>
    <t>2.抢救费</t>
  </si>
  <si>
    <t>药物及特殊消耗材料；特殊仪器</t>
  </si>
  <si>
    <t>会诊费另计</t>
  </si>
  <si>
    <t>大抢救</t>
  </si>
  <si>
    <t>指1.成立专门抢救班子；2．主管医生不离开现场;3.严密观察病情变化；4. 抢救涉及两科以上及时组织院内外会诊;5.专人护理，配合抢救</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</si>
  <si>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</si>
  <si>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</si>
  <si>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</si>
  <si>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</si>
  <si>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3.氧气吸入</t>
  </si>
  <si>
    <t>氧气吸入</t>
  </si>
  <si>
    <t>包括低流量给氧、中心给氧、氧气创面治疗</t>
  </si>
  <si>
    <t>一次性鼻导管、鼻塞、面罩等</t>
  </si>
  <si>
    <t>加压给氧加收2元/小时，持续低流量吸氧60元/日。创面氧合仪治疗每次50元</t>
  </si>
  <si>
    <t>麻醉用氧</t>
  </si>
  <si>
    <t>小时</t>
  </si>
  <si>
    <t>高流量湿化氧疗</t>
  </si>
  <si>
    <t>评估患者病情，核对医嘱及患者信息，安装管路及湿化罐，连接氧源，调节吸入气体流速、温度及氧浓度，严密监测患者病情及缺氧缓解程度，做好各项护理及记录。</t>
  </si>
  <si>
    <t>呼吸管路、面罩</t>
  </si>
  <si>
    <t>4.注射</t>
  </si>
  <si>
    <t>含用药指导与观察、药物的配置（不含静脉用药集中调配）</t>
  </si>
  <si>
    <t>一次性输液器、过滤器、采血器、注射器等特殊性消耗材料；药物、血液和血制品；胰岛素笔用针头</t>
  </si>
  <si>
    <t>肌肉注射</t>
  </si>
  <si>
    <t>包括皮下、皮内注射</t>
  </si>
  <si>
    <r>
      <rPr>
        <sz val="12"/>
        <rFont val="宋体"/>
        <charset val="134"/>
        <scheme val="minor"/>
      </rPr>
      <t>快速过敏皮试每次</t>
    </r>
    <r>
      <rPr>
        <sz val="12"/>
        <color rgb="FF000000"/>
        <rFont val="宋体"/>
        <charset val="134"/>
        <scheme val="minor"/>
      </rPr>
      <t>8元，PPD试验30元/次。六岁（含）以下儿童加收不超过20%</t>
    </r>
  </si>
  <si>
    <t>静脉注射</t>
  </si>
  <si>
    <t>包括静脉采血</t>
  </si>
  <si>
    <r>
      <rPr>
        <sz val="12"/>
        <rFont val="宋体"/>
        <charset val="134"/>
        <scheme val="minor"/>
      </rPr>
      <t>小儿股（颈）静脉采血加收</t>
    </r>
    <r>
      <rPr>
        <sz val="12"/>
        <color rgb="FF000000"/>
        <rFont val="宋体"/>
        <charset val="134"/>
        <scheme val="minor"/>
      </rPr>
      <t>4.5元。六岁（含）以下儿童加收不超过20%</t>
    </r>
  </si>
  <si>
    <t>心内注射</t>
  </si>
  <si>
    <t>动脉加压注射</t>
  </si>
  <si>
    <t>包括动脉采血</t>
  </si>
  <si>
    <t>股、桡动脉采血加收11 元。六岁（含）以下儿童加收不超过20%</t>
  </si>
  <si>
    <t>皮下输液</t>
  </si>
  <si>
    <t>组</t>
  </si>
  <si>
    <t>静脉输液</t>
  </si>
  <si>
    <t>包括输血、注药</t>
  </si>
  <si>
    <r>
      <rPr>
        <sz val="12"/>
        <color rgb="FF000000"/>
        <rFont val="宋体"/>
        <charset val="134"/>
        <scheme val="minor"/>
      </rPr>
      <t>2</t>
    </r>
    <r>
      <rPr>
        <sz val="12"/>
        <color rgb="FF000000"/>
        <rFont val="方正宋三_GBK"/>
        <charset val="134"/>
      </rPr>
      <t>瓶（含2瓶）以上每瓶加收1元;使用微量泵或输液泵每泵每小时加收2元。留置静脉针穿刺加收5.5元/次，留置针封堵3元/次。六岁（含）以下儿童加收不超过20%</t>
    </r>
  </si>
  <si>
    <t>小儿头皮静脉输液</t>
  </si>
  <si>
    <t>2瓶（含2瓶）以上每瓶加收1元;使用微量泵或输液泵每小时加收2元</t>
  </si>
  <si>
    <t>静脉高营养治疗</t>
  </si>
  <si>
    <t>含静脉营养配置。高营养混合液指碳水化合物、氨基酸、脂肪乳、电解质、维生素、微量元素和水等全营养混合液</t>
  </si>
  <si>
    <t>静脉切开置管术</t>
  </si>
  <si>
    <t>静脉穿刺置管术</t>
  </si>
  <si>
    <t>PIU导管</t>
  </si>
  <si>
    <t>中心静脉穿刺置管加测压</t>
  </si>
  <si>
    <t>单独测压每次8元，腹内压监测每次20元，经颈（股）静脉长期置管术500元(指透析管和营养管置入)。静脉拔管术收60元。六岁（含）以下儿童加收不超过20%。</t>
  </si>
  <si>
    <t>动脉穿刺置管术</t>
  </si>
  <si>
    <t>测压加收20元。六岁（含）以下儿童加收不超过20%</t>
  </si>
  <si>
    <t>抗肿瘤化学药物配置</t>
  </si>
  <si>
    <t>包括免疫抑制制剂配置</t>
  </si>
  <si>
    <t>非静配中心使用</t>
  </si>
  <si>
    <t>清创（缝合）</t>
  </si>
  <si>
    <t>依据伤口损伤程度、长度、深度、修补难易程度分大、中、小</t>
  </si>
  <si>
    <t>大清创（缝合）</t>
  </si>
  <si>
    <t>7针以上或伤口长度大于10厘米</t>
  </si>
  <si>
    <t>中清创（缝合）</t>
  </si>
  <si>
    <t>4-6针或伤口长度5-10厘米(含10厘米）</t>
  </si>
  <si>
    <t>小清创（缝合）</t>
  </si>
  <si>
    <t>1-3针或伤口长度1-5厘米(含5厘米)</t>
  </si>
  <si>
    <t>换药</t>
  </si>
  <si>
    <t>包括门诊拆线；包括外擦药物治疗</t>
  </si>
  <si>
    <t>特殊药物、引流管、特殊外伤、长效抗菌材料、功能性敷料</t>
  </si>
  <si>
    <t>依据实际换药面积大小和使用敷料的多少分特大、大、中、小</t>
  </si>
  <si>
    <t>特大换药</t>
  </si>
  <si>
    <t>敷料面积40平方厘米以上；腔内换药</t>
  </si>
  <si>
    <t>大换药</t>
  </si>
  <si>
    <t>敷料面积30-40（含）平方厘米</t>
  </si>
  <si>
    <t>中换药</t>
  </si>
  <si>
    <t xml:space="preserve">敷料面积10-30（含）平方厘米 </t>
  </si>
  <si>
    <t>小换药</t>
  </si>
  <si>
    <t>敷料面积10（含）平方厘米以下</t>
  </si>
  <si>
    <t>狂犬病暴露处置费</t>
  </si>
  <si>
    <t>7.雾化吸入</t>
  </si>
  <si>
    <t>雾化吸入</t>
  </si>
  <si>
    <t>包括超声、高压泵、氧化雾化、氢氧混合雾化、蒸气雾化吸入及机械通气经呼吸机管道雾化给药</t>
  </si>
  <si>
    <t>药物，鼻氧管、雾化管、雾化器</t>
  </si>
  <si>
    <t>氧化雾化加收6元，氢氧化雾化加收6元</t>
  </si>
  <si>
    <t>鼻饲管置管</t>
  </si>
  <si>
    <t>含胃肠营养滴入</t>
  </si>
  <si>
    <t>药物和一次性胃管</t>
  </si>
  <si>
    <t>注食、注药收1元，十二指肠灌注收12元</t>
  </si>
  <si>
    <t>肠内高营养治疗</t>
  </si>
  <si>
    <t>指经鼻置入胃管，小肠营养管，小肠造瘘，胃造瘘药物灌注或要素饮食灌注。</t>
  </si>
  <si>
    <t>营养泵</t>
  </si>
  <si>
    <t>9.胃肠减压</t>
  </si>
  <si>
    <t>胃肠减压</t>
  </si>
  <si>
    <t>含留置胃管抽胃液及间断减压；包括负压引流、引流管引流</t>
  </si>
  <si>
    <t>日/根</t>
  </si>
  <si>
    <t>胸腔闭式引流每日每根收20元。引流管每日收取不超过5根</t>
  </si>
  <si>
    <t>洗胃</t>
  </si>
  <si>
    <t>含插胃管及冲洗</t>
  </si>
  <si>
    <t>使用洗胃机加收20元</t>
  </si>
  <si>
    <t>11.物理降温</t>
  </si>
  <si>
    <t>一般物理降温</t>
  </si>
  <si>
    <t>包括酒精擦浴及冰袋等方法</t>
  </si>
  <si>
    <t>特殊物理降温</t>
  </si>
  <si>
    <t>指使用专用降温设备等方法</t>
  </si>
  <si>
    <t>13.冷热湿敷</t>
  </si>
  <si>
    <t>冷热湿敷</t>
  </si>
  <si>
    <t>药物</t>
  </si>
  <si>
    <t>14.引流管冲洗</t>
  </si>
  <si>
    <t>引流管冲洗</t>
  </si>
  <si>
    <t>换药、特殊药物</t>
  </si>
  <si>
    <t>更换引流装置收10元</t>
  </si>
  <si>
    <t>15.灌肠</t>
  </si>
  <si>
    <t>六岁（含）以下儿童加收不超过20%。</t>
  </si>
  <si>
    <t>灌肠</t>
  </si>
  <si>
    <t>包括一般灌肠、保留灌肠、三通氧气灌肠</t>
  </si>
  <si>
    <t>药物、氧气</t>
  </si>
  <si>
    <t>清洁灌肠</t>
  </si>
  <si>
    <t>包括经肛门清洁灌肠及经口全消化道清洁洗肠</t>
  </si>
  <si>
    <t>16.导尿</t>
  </si>
  <si>
    <t>长效抗菌材料</t>
  </si>
  <si>
    <t>导尿</t>
  </si>
  <si>
    <t>包括一次性导尿和留置导尿</t>
  </si>
  <si>
    <t>特殊一次性消耗物品(包括导尿包、尿管及尿袋)</t>
  </si>
  <si>
    <t>次或日</t>
  </si>
  <si>
    <t>一次性导尿按次计价，留置导尿每日收2元</t>
  </si>
  <si>
    <t>膀胱冲洗</t>
  </si>
  <si>
    <t>特殊一次性耗材</t>
  </si>
  <si>
    <t>持续膀胱冲洗</t>
  </si>
  <si>
    <t>包括加压持续冲洗</t>
  </si>
  <si>
    <t>特殊一次性耗材、生理盐水</t>
  </si>
  <si>
    <t>17.肛管排气</t>
  </si>
  <si>
    <t>肛管排气</t>
  </si>
  <si>
    <t>(三)社区卫生服务及预防保健</t>
  </si>
  <si>
    <t>药物、化验、检查</t>
  </si>
  <si>
    <t>指各级医疗机构开展的项目</t>
  </si>
  <si>
    <t>1.婴幼儿健康体检</t>
  </si>
  <si>
    <t>婴幼儿健康体检</t>
  </si>
  <si>
    <t>7.出诊费</t>
  </si>
  <si>
    <t>出诊</t>
  </si>
  <si>
    <t>包括急救出诊</t>
  </si>
  <si>
    <t>130700001a</t>
  </si>
  <si>
    <t>副高职称以上</t>
  </si>
  <si>
    <t>130700001b</t>
  </si>
  <si>
    <t>中级职称及以下</t>
  </si>
  <si>
    <t>8.建立健康档案</t>
  </si>
  <si>
    <t>建立健康档案</t>
  </si>
  <si>
    <t>9.疾病健康教育</t>
  </si>
  <si>
    <t>健康咨询</t>
  </si>
  <si>
    <t>指个体健康咨询</t>
  </si>
  <si>
    <t>(一)医学影像</t>
  </si>
  <si>
    <t>1.X线检查</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</si>
  <si>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</si>
  <si>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</si>
  <si>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</si>
  <si>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</si>
  <si>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</si>
  <si>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</si>
  <si>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</si>
  <si>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</si>
  <si>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</si>
  <si>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X线摄影</t>
  </si>
  <si>
    <t>含曝光、冲洗、诊断和胶片等</t>
  </si>
  <si>
    <t xml:space="preserve">1，一张胶片多次曝光加收10元；2，加滤线器计费加收5元；3，体层摄影按层加收5元；4，床旁摄片加收40元 </t>
  </si>
  <si>
    <t>牙片</t>
  </si>
  <si>
    <t>片数</t>
  </si>
  <si>
    <t>数字化加收14元</t>
  </si>
  <si>
    <t xml:space="preserve">数字化摄影(DR)                     </t>
  </si>
  <si>
    <t>含数据采集、存贮、图象显示</t>
  </si>
  <si>
    <t>胶片</t>
  </si>
  <si>
    <t>曝光次数</t>
  </si>
  <si>
    <t>等大影像或放大影像，每张加收30元，骨龄测定加收60元</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</si>
  <si>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</si>
  <si>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</si>
  <si>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</si>
  <si>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</si>
  <si>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</si>
  <si>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</si>
  <si>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</si>
  <si>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</si>
  <si>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</si>
  <si>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</si>
  <si>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</si>
  <si>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支气管造影</t>
  </si>
  <si>
    <t>单侧</t>
  </si>
  <si>
    <t>乳腺导管造影</t>
  </si>
  <si>
    <t>食管造影</t>
  </si>
  <si>
    <t>上消化道造影</t>
  </si>
  <si>
    <t>含食管、胃、十二指肠造影</t>
  </si>
  <si>
    <t>胃肠排空试验</t>
  </si>
  <si>
    <t>指钡餐透视法</t>
  </si>
  <si>
    <t>胃肠动力标记物胶囊</t>
  </si>
  <si>
    <t>小肠插管造影</t>
  </si>
  <si>
    <t xml:space="preserve">  </t>
  </si>
  <si>
    <t>钡灌肠大肠造影</t>
  </si>
  <si>
    <t>含气钡双重造影</t>
  </si>
  <si>
    <t>静脉泌尿系造影</t>
  </si>
  <si>
    <t>专用数字泌尿机加收150元</t>
  </si>
  <si>
    <t>膀胱造影</t>
  </si>
  <si>
    <t>阴茎海绵体造影</t>
  </si>
  <si>
    <t>子宫造影</t>
  </si>
  <si>
    <t>子宫输卵管碘油造影</t>
  </si>
  <si>
    <t>四肢血管造影</t>
  </si>
  <si>
    <t>单肢</t>
  </si>
  <si>
    <t xml:space="preserve">210103035a </t>
  </si>
  <si>
    <t>四肢血管造影(静脉)</t>
  </si>
  <si>
    <t>同时检查双肢加收400元</t>
  </si>
  <si>
    <t>210103035b</t>
  </si>
  <si>
    <t>四肢血管造影(动脉)</t>
  </si>
  <si>
    <t>同时检查双肢加收600元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</si>
  <si>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</si>
  <si>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</si>
  <si>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</si>
  <si>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</si>
  <si>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</si>
  <si>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</si>
  <si>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210200001b</t>
  </si>
  <si>
    <t>1.5T及以上磁共振平扫</t>
  </si>
  <si>
    <t>强化磁共振血管成像</t>
  </si>
  <si>
    <t>包括血管斑块成像</t>
  </si>
  <si>
    <t>平扫费另收</t>
  </si>
  <si>
    <t>ECCZX003</t>
  </si>
  <si>
    <t>磁共振单脏器弥散加权成像</t>
  </si>
  <si>
    <t>ECCZX004</t>
  </si>
  <si>
    <t>磁共振单脏器磁敏感加权成像</t>
  </si>
  <si>
    <t>包括化学位移成像</t>
  </si>
  <si>
    <t>X线计算机体层(CT)扫描</t>
  </si>
  <si>
    <t>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t>
  </si>
  <si>
    <t>X 线计算机体层(CT)平扫</t>
  </si>
  <si>
    <t>C型臂CT检查每部位270元;宝石CT、螺旋CT256、320层平扫500元；双层探测器光谱CT600元</t>
  </si>
  <si>
    <t>210300001b</t>
  </si>
  <si>
    <t>单、双层螺旋CT扫描</t>
  </si>
  <si>
    <t>210300001e</t>
  </si>
  <si>
    <t>64层以上螺旋CT扫描</t>
  </si>
  <si>
    <t>210300001f</t>
  </si>
  <si>
    <t>双源螺旋CT扫描</t>
  </si>
  <si>
    <r>
      <rPr>
        <sz val="12"/>
        <rFont val="宋体"/>
        <charset val="134"/>
      </rPr>
      <t>X</t>
    </r>
    <r>
      <rPr>
        <sz val="12"/>
        <color rgb="FF000000"/>
        <rFont val="方正宋三_GBK"/>
        <charset val="134"/>
      </rPr>
      <t>线计算机体层(CT)成像</t>
    </r>
  </si>
  <si>
    <t>指用于血管、胆囊、CTVE、骨三维成象等</t>
  </si>
  <si>
    <t>临床操作的CT引导</t>
  </si>
  <si>
    <t>半小时</t>
  </si>
  <si>
    <t>CT定位每10分钟收取30%</t>
  </si>
  <si>
    <t>冠状动脉成像</t>
  </si>
  <si>
    <t>(二)超声检查</t>
  </si>
  <si>
    <t>1．A超</t>
  </si>
  <si>
    <t>图象记录</t>
  </si>
  <si>
    <t>眼部A超</t>
  </si>
  <si>
    <t>2．B超</t>
  </si>
  <si>
    <t>图象记录、造影剂</t>
  </si>
  <si>
    <t>各部位一般B超检查</t>
  </si>
  <si>
    <t>B超常规检查</t>
  </si>
  <si>
    <t>包括胸部（含肺、胸腔、纵隔）、腹部（含肝、胆、胰、脾、双肾）、胃肠道、泌尿系（含双肾、输尿管、膀胱、前列腺）、妇科（含子宫、附件、膀胱及周围组织）、产科（含胎儿及宫腔)</t>
  </si>
  <si>
    <t>浅表组织器官B超检查</t>
  </si>
  <si>
    <t>计价部位分为：1．双眼及附属器；2．双涎腺及颈部淋巴结；3．甲状腺及颈部淋巴结；4．乳腺及其引流区淋巴结；5．四肢软组织；6．阴囊、双侧睾丸、附睾；7．小儿颅腔；8. 膝关节；9.体表肿物</t>
  </si>
  <si>
    <t>床旁B超检查</t>
  </si>
  <si>
    <r>
      <rPr>
        <sz val="12"/>
        <rFont val="宋体"/>
        <charset val="134"/>
      </rPr>
      <t>包括术中</t>
    </r>
    <r>
      <rPr>
        <sz val="12"/>
        <color rgb="FF000000"/>
        <rFont val="CIDFont"/>
        <charset val="134"/>
      </rPr>
      <t xml:space="preserve"> B </t>
    </r>
    <r>
      <rPr>
        <sz val="12"/>
        <color rgb="FF000000"/>
        <rFont val="宋体"/>
        <charset val="134"/>
      </rPr>
      <t>超检查、彩色多普勒超声检查</t>
    </r>
  </si>
  <si>
    <t>此项目为辅助操作项目加收</t>
  </si>
  <si>
    <t>临床操作的B超引导</t>
  </si>
  <si>
    <t>腔内B超检查</t>
  </si>
  <si>
    <t>经阴道B超检查</t>
  </si>
  <si>
    <t>含子宫及双附件</t>
  </si>
  <si>
    <t>3．彩色多普勒超声检查</t>
  </si>
  <si>
    <t>普通彩色多普勒超声检查</t>
  </si>
  <si>
    <t>彩色多普勒超声常规检查</t>
  </si>
  <si>
    <t>计价部位为：1.胸部（含肺、胸腔、纵隔）;2.腹部（含肝、胆、胰、脾、双肾）;3.胃肠道;4.泌尿系（含双肾、输尿管、膀胱、前列腺）;5.妇科（含子宫、附件、膀胱及周围组织）;6.产科（含胎儿及宫腔);7.、男性生殖系统(含睾丸、附睾、输精管、精索、前列腺；8.肠系膜</t>
  </si>
  <si>
    <t>腹膜后检查收60元。单脏器复查每脏器30元；膀胱残余尿量测定60元。宫颈管测量80元。产科超声每增加一个胎儿加收80元。</t>
  </si>
  <si>
    <t>浅表器官彩色多普勒超声检查</t>
  </si>
  <si>
    <t>计价部位分为：1．双眼及附属器；2．双涎腺及颈部淋巴结；3．甲状腺及颈部淋巴结；4．乳腺及其引流区淋巴结；5．上肢或下肢软组织；6．阴囊、双侧睾丸、附睾；7．颅腔；8.体表包块； 9.关节； 10.其他。包括周围神经彩色多普勒超声。</t>
  </si>
  <si>
    <t>彩色多普勒超声特殊检查</t>
  </si>
  <si>
    <t>颅内段血管彩色多普勒超声</t>
  </si>
  <si>
    <t>包括胎儿脑动脉</t>
  </si>
  <si>
    <t>颈部血管彩色多普勒超声</t>
  </si>
  <si>
    <t>包括颈动脉、颈静脉及椎动脉</t>
  </si>
  <si>
    <t>门静脉系彩色多普勒超声</t>
  </si>
  <si>
    <t>腹部大血管彩色多普勒超声</t>
  </si>
  <si>
    <t>四肢血管彩色多普勒超声</t>
  </si>
  <si>
    <t>包括髂动脉、上肢动脉、下肢动脉、足动脉、上肢浅静脉、上肢深静脉、髂静脉、下肢深静脉、下肢浅静脉</t>
  </si>
  <si>
    <t>双肾及肾血管彩色多普勒超声</t>
  </si>
  <si>
    <t>左肾静脉“胡桃夹”综合征检查</t>
  </si>
  <si>
    <t>腔内彩色多普勒超声检查</t>
  </si>
  <si>
    <t>包括经阴道、经直肠</t>
  </si>
  <si>
    <t>与常规检查同时进行减半收取</t>
  </si>
  <si>
    <t>临床操作的彩色多普勒超声引导</t>
  </si>
  <si>
    <t>超声定位每10分钟收30%</t>
  </si>
  <si>
    <t>4．多普勒检查</t>
  </si>
  <si>
    <t>指单纯伪彩频谱多普勒检查，不具备二维图象和真彩色多普勒功能</t>
  </si>
  <si>
    <t>颅内多普勒血流图(TCD)</t>
  </si>
  <si>
    <t>包括经颅多普勒栓子监测</t>
  </si>
  <si>
    <t xml:space="preserve">次  </t>
  </si>
  <si>
    <t>经颅多普勒栓子监测150元</t>
  </si>
  <si>
    <t>四肢多普勒血流图</t>
  </si>
  <si>
    <t>6．心脏超声检查</t>
  </si>
  <si>
    <t>心脏彩色多普勒超声</t>
  </si>
  <si>
    <t>含各心腔及大血管血流显象</t>
  </si>
  <si>
    <t>胎儿心脏彩色多普勒超声每胎加收100元</t>
  </si>
  <si>
    <t>左心功能测定</t>
  </si>
  <si>
    <t>指普通心脏超声检查或彩色多普勒超声检查，含心室舒张容量(EDV)、射血分数(EF)、短轴缩短率(FS)、每搏输出量(SV)、每分输出量(CO)、心脏指数(CI)等。包括右心功能测定</t>
  </si>
  <si>
    <t>增加指标加收10元</t>
  </si>
  <si>
    <t>7．其他心脏超声诊疗技术</t>
  </si>
  <si>
    <t>组织多普勒显象(TDI)</t>
  </si>
  <si>
    <t>8．图象记录附加收费项目</t>
  </si>
  <si>
    <t>彩色打印照片</t>
  </si>
  <si>
    <t>片</t>
  </si>
  <si>
    <t>超声计算机图文报告</t>
  </si>
  <si>
    <t>含计算机图文处理、储存及彩色图文报告</t>
  </si>
  <si>
    <t xml:space="preserve">                                         </t>
  </si>
  <si>
    <t>(三)核医学</t>
  </si>
  <si>
    <t>含核素药物制备和注射、临床穿刺插管和介入性操作；不含必要时使用的心电监护和抢救</t>
  </si>
  <si>
    <t>药物、X光片、彩色胶片、数据存贮介质</t>
  </si>
  <si>
    <t>放射免疫分析见检验科项目</t>
  </si>
  <si>
    <t>2．伽玛照相</t>
  </si>
  <si>
    <t>指为平面脏器动态、静态显象及全身显象，含各种图象记录过程</t>
  </si>
  <si>
    <t>使用SPECT设备的伽玛照相按同一标准计价; 图像融合加收20元</t>
  </si>
  <si>
    <t>骨密度测定</t>
  </si>
  <si>
    <t>核素功能检查</t>
  </si>
  <si>
    <t>14碳呼气试验</t>
  </si>
  <si>
    <t>包括各类呼气试验</t>
  </si>
  <si>
    <t>(五)检验</t>
  </si>
  <si>
    <t>1．临床检验</t>
  </si>
  <si>
    <t>血液一般检查</t>
  </si>
  <si>
    <t>血红蛋白测定(Hb)</t>
  </si>
  <si>
    <t>项</t>
  </si>
  <si>
    <t>250101001a</t>
  </si>
  <si>
    <t>干化学法</t>
  </si>
  <si>
    <t>红细胞计数(RBC)</t>
  </si>
  <si>
    <t>手工法15元</t>
  </si>
  <si>
    <t>红细胞比积测定(HCT)</t>
  </si>
  <si>
    <t>红细胞参数平均值测定</t>
  </si>
  <si>
    <t>含平均红细胞体积(MCV)、平均红细胞血红蛋白量(MCH)、平均红细胞血红蛋白浓度(MCHC)</t>
  </si>
  <si>
    <t>网织红细胞计数(Ret)</t>
  </si>
  <si>
    <t>250101005a</t>
  </si>
  <si>
    <t xml:space="preserve">镜检法 </t>
  </si>
  <si>
    <t>250101005b</t>
  </si>
  <si>
    <t>仪器法</t>
  </si>
  <si>
    <t>嗜碱性点彩红细胞计数</t>
  </si>
  <si>
    <t>异常红细胞形态检查</t>
  </si>
  <si>
    <t>红细胞沉降率测定(ESR)</t>
  </si>
  <si>
    <t>250101008a</t>
  </si>
  <si>
    <t xml:space="preserve">手工法 </t>
  </si>
  <si>
    <t>250101008b</t>
  </si>
  <si>
    <t>白细胞计数(WBC)</t>
  </si>
  <si>
    <t>白细胞分类计数(DC)</t>
  </si>
  <si>
    <t>嗜酸性粒细胞直接计数</t>
  </si>
  <si>
    <t>包括嗜碱性粒细胞直接计数、淋巴细胞直接计数、单核细胞直接计数</t>
  </si>
  <si>
    <t>250101011a</t>
  </si>
  <si>
    <t xml:space="preserve"> 手工法 </t>
  </si>
  <si>
    <t>250101011b</t>
  </si>
  <si>
    <t xml:space="preserve">仪器法   </t>
  </si>
  <si>
    <t>异常白细胞形态检查</t>
  </si>
  <si>
    <t>浓缩血恶性组织细胞检查</t>
  </si>
  <si>
    <t>血小板计数</t>
  </si>
  <si>
    <t>手工法</t>
  </si>
  <si>
    <t>血细胞分析</t>
  </si>
  <si>
    <t>①包括全血细胞计数②全血细胞计数+分类③全血细胞计数+五分类</t>
  </si>
  <si>
    <t>250101015a</t>
  </si>
  <si>
    <t>两分类</t>
  </si>
  <si>
    <t>250101015b</t>
  </si>
  <si>
    <t>三分类</t>
  </si>
  <si>
    <t>250101015c</t>
  </si>
  <si>
    <t>五分类</t>
  </si>
  <si>
    <t>出血时间测定</t>
  </si>
  <si>
    <t>指测定器法</t>
  </si>
  <si>
    <t>红斑狼疮细胞检查(LEC)</t>
  </si>
  <si>
    <t>血浆渗量试验</t>
  </si>
  <si>
    <t>有核红细胞计数</t>
  </si>
  <si>
    <t>异常血小板形态检查</t>
  </si>
  <si>
    <t>尿液一般检查</t>
  </si>
  <si>
    <t>尿常规检查</t>
  </si>
  <si>
    <t>250102001a</t>
  </si>
  <si>
    <t>指手工操作；含外观、酸碱度、蛋白定性、镜检</t>
  </si>
  <si>
    <t>250102001b</t>
  </si>
  <si>
    <t>250102001c</t>
  </si>
  <si>
    <t>尿常规检查加沉渣</t>
  </si>
  <si>
    <t>尿酸碱度测定</t>
  </si>
  <si>
    <t>尿比重测定</t>
  </si>
  <si>
    <t>渗透压检查</t>
  </si>
  <si>
    <t>包括尿或血清渗透压检查</t>
  </si>
  <si>
    <t>尿蛋白定性</t>
  </si>
  <si>
    <t>尿蛋白定量</t>
  </si>
  <si>
    <t>250102006a</t>
  </si>
  <si>
    <t>手工比色法</t>
  </si>
  <si>
    <t>250102006b</t>
  </si>
  <si>
    <t>各种化学方法</t>
  </si>
  <si>
    <t>250102006c</t>
  </si>
  <si>
    <t>免疫比浊法</t>
  </si>
  <si>
    <t>尿本-周氏蛋白定性检查</t>
  </si>
  <si>
    <t>250102007a</t>
  </si>
  <si>
    <t>热沉淀法</t>
  </si>
  <si>
    <t>250102007b</t>
  </si>
  <si>
    <t>免疫电泳法（全自动电泳）</t>
  </si>
  <si>
    <t>250102007c</t>
  </si>
  <si>
    <t>免疫比浊</t>
  </si>
  <si>
    <t>尿肌红蛋白定性检查</t>
  </si>
  <si>
    <t>尿血红蛋白定性检查</t>
  </si>
  <si>
    <t>尿糖定性试验</t>
  </si>
  <si>
    <t>250102010a</t>
  </si>
  <si>
    <t xml:space="preserve">化学法       </t>
  </si>
  <si>
    <t>250102010b</t>
  </si>
  <si>
    <t>试纸条</t>
  </si>
  <si>
    <t>尿糖定量测定</t>
  </si>
  <si>
    <t>250102011a</t>
  </si>
  <si>
    <t xml:space="preserve">化学法   </t>
  </si>
  <si>
    <t>250102011b</t>
  </si>
  <si>
    <t>酶法</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</si>
  <si>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</si>
  <si>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</si>
  <si>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</si>
  <si>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</si>
  <si>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</si>
  <si>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</si>
  <si>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</si>
  <si>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</si>
  <si>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</si>
  <si>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</si>
  <si>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</si>
  <si>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250102021a</t>
  </si>
  <si>
    <t>乳胶凝集法</t>
  </si>
  <si>
    <t>250102021b</t>
  </si>
  <si>
    <t>酶免法或金标法</t>
  </si>
  <si>
    <t>卵泡刺激素(LH)排卵预测</t>
  </si>
  <si>
    <t>尿沉渣镜检</t>
  </si>
  <si>
    <t>尿沉渣定量</t>
  </si>
  <si>
    <t>250102024a</t>
  </si>
  <si>
    <t>250102024b</t>
  </si>
  <si>
    <t>尿液爱迪氏计数(Addis)</t>
  </si>
  <si>
    <t>尿三杯试验</t>
  </si>
  <si>
    <t>一小时尿沉渣计数</t>
  </si>
  <si>
    <t>250102027a</t>
  </si>
  <si>
    <t>250102027b</t>
  </si>
  <si>
    <t>一小时尿细胞排泄率</t>
  </si>
  <si>
    <t>尿沉渣白细胞分类</t>
  </si>
  <si>
    <t>尿红细胞位相</t>
  </si>
  <si>
    <t>250102034a</t>
  </si>
  <si>
    <t>250102034b</t>
  </si>
  <si>
    <t>图象分析仪法</t>
  </si>
  <si>
    <t>尿液分析</t>
  </si>
  <si>
    <t xml:space="preserve">指仪器法，8－11项 </t>
  </si>
  <si>
    <t>10项加收2元，11项加收4元</t>
  </si>
  <si>
    <t>24小时尿胱氨酸测定</t>
  </si>
  <si>
    <t>尿卟啉定量测定</t>
  </si>
  <si>
    <t>包括血卟啉定性试验</t>
  </si>
  <si>
    <t>粪便检查</t>
  </si>
  <si>
    <t>粪便常规</t>
  </si>
  <si>
    <t>指手工操作；含外观、镜检</t>
  </si>
  <si>
    <t>粪便沉渣分析加收10元</t>
  </si>
  <si>
    <t>隐血试验</t>
  </si>
  <si>
    <t>包括粪便、呕吐物、痰液、分泌物、脑脊液、胸腹水等体液</t>
  </si>
  <si>
    <t>250103002a</t>
  </si>
  <si>
    <t>化学法</t>
  </si>
  <si>
    <t>250103002b</t>
  </si>
  <si>
    <t>免疫法</t>
  </si>
  <si>
    <t>粪胆素检查</t>
  </si>
  <si>
    <t>粪便乳糖不耐受测定</t>
  </si>
  <si>
    <t>粪苏丹III染色检查</t>
  </si>
  <si>
    <t>粪便脂肪定量</t>
  </si>
  <si>
    <t>包括粪便钙卫蛋白定量</t>
  </si>
  <si>
    <t>体液与分泌物检查</t>
  </si>
  <si>
    <t>胸腹水常规检查</t>
  </si>
  <si>
    <t>含外观、比重、粘蛋白定性、细胞计数、细胞分类</t>
  </si>
  <si>
    <t>胸腹水特殊检查</t>
  </si>
  <si>
    <t>250104002a</t>
  </si>
  <si>
    <t>细胞学</t>
  </si>
  <si>
    <t>250104002b</t>
  </si>
  <si>
    <t>染色体</t>
  </si>
  <si>
    <t>250104002c</t>
  </si>
  <si>
    <t>AgNOR检查</t>
  </si>
  <si>
    <t>脑脊液常规检查(CSF)</t>
  </si>
  <si>
    <t>含外观、蛋白定性、细胞总数和分类</t>
  </si>
  <si>
    <t>精液常规检查</t>
  </si>
  <si>
    <t>含外观、量、液化程度、精子存活率、活动力、计数和形态</t>
  </si>
  <si>
    <t>250104004a</t>
  </si>
  <si>
    <t>250104004b</t>
  </si>
  <si>
    <t>精液酸性磷酸酶测定</t>
  </si>
  <si>
    <t>精液果糖测定</t>
  </si>
  <si>
    <t>定量100元</t>
  </si>
  <si>
    <t>精液α－葡萄糖苷酶测定</t>
  </si>
  <si>
    <t>精子运动轨迹分析</t>
  </si>
  <si>
    <t>精子受精能力测定</t>
  </si>
  <si>
    <t>精子结合抗体测定</t>
  </si>
  <si>
    <t>精子畸形率测定</t>
  </si>
  <si>
    <t>前列腺液常规检查</t>
  </si>
  <si>
    <t>含外观和镜检</t>
  </si>
  <si>
    <t>阴道分泌物检查</t>
  </si>
  <si>
    <t>含清洁度、滴虫、霉菌检查。包括乙酰氨基葡萄糖苷酶、脯氨酸基肽酶</t>
  </si>
  <si>
    <t>加测“阴道分泌物唾液苷酶”、“白细胞酯酶”、“过氧化氢浓度”每项加收8元</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</si>
  <si>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</si>
  <si>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</si>
  <si>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</si>
  <si>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</si>
  <si>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</si>
  <si>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</si>
  <si>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</si>
  <si>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</si>
  <si>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</si>
  <si>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250104019a</t>
  </si>
  <si>
    <t xml:space="preserve">一般检查  </t>
  </si>
  <si>
    <t>250104019b</t>
  </si>
  <si>
    <t>脱落细胞形态学检查</t>
  </si>
  <si>
    <t>精子低渗肿胀试验</t>
  </si>
  <si>
    <t>精子凝集试验</t>
  </si>
  <si>
    <t>精液渗透压测定</t>
  </si>
  <si>
    <t>精子爬高试验</t>
  </si>
  <si>
    <t>精子顶体酶活性定量测定</t>
  </si>
  <si>
    <t>精浆弹性硬蛋白酶定量测定</t>
  </si>
  <si>
    <t>精浆(全精)乳脱氢酶X同工酶定量检测</t>
  </si>
  <si>
    <t>精浆中性α-葡萄糖苷酶活性测定</t>
  </si>
  <si>
    <t>精液白细胞过氧化物酶染色检查</t>
  </si>
  <si>
    <t>包括精子形态快速染色</t>
  </si>
  <si>
    <t>精浆锌测定</t>
  </si>
  <si>
    <t>精浆柠檬酸测定</t>
  </si>
  <si>
    <t>抗精子抗体混合凝集试验</t>
  </si>
  <si>
    <t>2．临床血液学检查</t>
  </si>
  <si>
    <t>特殊采血管</t>
  </si>
  <si>
    <t>骨髓检查及常用染色技术</t>
  </si>
  <si>
    <t>骨髓涂片细胞学检验</t>
  </si>
  <si>
    <t>含骨髓增生程度判断、有核细胞分类计数、细胞形态学检验、特殊细胞、寄生虫检查</t>
  </si>
  <si>
    <t>图文报告40元</t>
  </si>
  <si>
    <t>骨髓有核细胞计数</t>
  </si>
  <si>
    <t>造血干细胞计数</t>
  </si>
  <si>
    <t>250201004b</t>
  </si>
  <si>
    <t>流式细胞仪法</t>
  </si>
  <si>
    <t>骨髓特殊染色及酶组织化学染色检查</t>
  </si>
  <si>
    <t>每种特殊染色计为一项</t>
  </si>
  <si>
    <t>溶血检查</t>
  </si>
  <si>
    <t>高铁血红蛋白还原试验(MHB—RT)</t>
  </si>
  <si>
    <t>直接抗人球蛋白试验(Coombs')</t>
  </si>
  <si>
    <t>包括IgG、IgA、IgM、C3等不同球蛋白、补体成分</t>
  </si>
  <si>
    <t>每项检测计费一次</t>
  </si>
  <si>
    <t>间接抗人球蛋白试验</t>
  </si>
  <si>
    <t>红细胞九分图分析</t>
  </si>
  <si>
    <t>凝血检查</t>
  </si>
  <si>
    <t>血小板聚集功能测定(PAgT)</t>
  </si>
  <si>
    <t>流式细胞仪法加收40元</t>
  </si>
  <si>
    <t>瑞斯托霉素诱导血小板聚集测定</t>
  </si>
  <si>
    <t>包括胶原、花生四烯酸、二磷酸腺苷</t>
  </si>
  <si>
    <t>血浆血栓烷B2测定(TXB2)</t>
  </si>
  <si>
    <t>血浆凝血酶原时间测定(PT)</t>
  </si>
  <si>
    <t>250203020a</t>
  </si>
  <si>
    <t>试剂条法</t>
  </si>
  <si>
    <t>活化部分凝血活酶时间测定(APTT)</t>
  </si>
  <si>
    <t>血浆纤维蛋白原测定</t>
  </si>
  <si>
    <t>凝血酶时间测定(TT)</t>
  </si>
  <si>
    <t>血浆蛋白C活性测定(PC)</t>
  </si>
  <si>
    <t>血浆蛋白S测定(PS)</t>
  </si>
  <si>
    <t>纤维蛋白(原)降解产物测定(FDP)</t>
  </si>
  <si>
    <t>标本每稀释一个浓度另计费一次</t>
  </si>
  <si>
    <t>250203065c</t>
  </si>
  <si>
    <t>血浆D-二聚体测定         (D-Dimer)</t>
  </si>
  <si>
    <t>250203066a</t>
  </si>
  <si>
    <t>250203066b</t>
  </si>
  <si>
    <t>各种免疫学方法</t>
  </si>
  <si>
    <t>人类白细胞抗原B27测定(HLA-B27)</t>
  </si>
  <si>
    <t>250203068c</t>
  </si>
  <si>
    <t>基因检测法</t>
  </si>
  <si>
    <t>250203068d</t>
  </si>
  <si>
    <t>红细胞流变特性检测</t>
  </si>
  <si>
    <t>含红细胞取向、变形、脆性、松驰等</t>
  </si>
  <si>
    <t>全血粘度测定</t>
  </si>
  <si>
    <t>包括高切、中切、低切</t>
  </si>
  <si>
    <t>每种计费一次</t>
  </si>
  <si>
    <t>血浆粘度测定</t>
  </si>
  <si>
    <t>血栓弹力图试验(TEG)</t>
  </si>
  <si>
    <t>最高按16项收取</t>
  </si>
  <si>
    <t>3．临床化学检查</t>
  </si>
  <si>
    <t>蛋白质测定</t>
  </si>
  <si>
    <t>总蛋白测定</t>
  </si>
  <si>
    <t>250301001a</t>
  </si>
  <si>
    <t>250301001b</t>
  </si>
  <si>
    <t>血清白蛋白测定</t>
  </si>
  <si>
    <t>250301002a</t>
  </si>
  <si>
    <t>250301002c</t>
  </si>
  <si>
    <t>血清蛋白电泳</t>
  </si>
  <si>
    <t>250301004b</t>
  </si>
  <si>
    <t>全自动仪器</t>
  </si>
  <si>
    <t>免疫固定电泳</t>
  </si>
  <si>
    <t>包括血清或尿标本</t>
  </si>
  <si>
    <t>血清前白蛋白测定</t>
  </si>
  <si>
    <t>250301006a</t>
  </si>
  <si>
    <t>免疫散射比浊法加收27元</t>
  </si>
  <si>
    <t>血清转铁蛋白测定</t>
  </si>
  <si>
    <t>250301007a</t>
  </si>
  <si>
    <t>免疫散射比浊法加收45元</t>
  </si>
  <si>
    <t>血清铁蛋白测定</t>
  </si>
  <si>
    <t>250301008b</t>
  </si>
  <si>
    <t>化学发光法</t>
  </si>
  <si>
    <t>脑脊液总蛋白测定</t>
  </si>
  <si>
    <t>250301010b</t>
  </si>
  <si>
    <t>免疫散射比浊法加收20元</t>
  </si>
  <si>
    <t>脑脊液寡克隆电泳分析</t>
  </si>
  <si>
    <t>包括血寡克隆电泳分析</t>
  </si>
  <si>
    <t>脑脊液白蛋白测定</t>
  </si>
  <si>
    <t>250301012a</t>
  </si>
  <si>
    <t>β2微球蛋白测定</t>
  </si>
  <si>
    <t>包括血清和尿标本</t>
  </si>
  <si>
    <t>250301014a</t>
  </si>
  <si>
    <t>β2微球蛋白测定（免疫比浊法）</t>
  </si>
  <si>
    <t>免疫散射比浊法加收36元</t>
  </si>
  <si>
    <t>250301014b</t>
  </si>
  <si>
    <t>α1抗胰蛋白酶测定</t>
  </si>
  <si>
    <t>250301015a</t>
  </si>
  <si>
    <t>α巨球蛋白测定</t>
  </si>
  <si>
    <t>超敏C反应蛋白测定</t>
  </si>
  <si>
    <t>免疫散射比浊法加收10元</t>
  </si>
  <si>
    <t>视黄醇结合蛋白测定</t>
  </si>
  <si>
    <t>免疫散射比浊法加收22.5元</t>
  </si>
  <si>
    <t>血清淀粉样蛋白测定(SAA)</t>
  </si>
  <si>
    <t>糖及其代谢物测定</t>
  </si>
  <si>
    <t>葡萄糖测定</t>
  </si>
  <si>
    <t>包括血清、脑脊液、尿标本</t>
  </si>
  <si>
    <t>250302001a</t>
  </si>
  <si>
    <t>250302001b</t>
  </si>
  <si>
    <t>各种酶法</t>
  </si>
  <si>
    <t>250302001c</t>
  </si>
  <si>
    <t>酶电极法</t>
  </si>
  <si>
    <t>250302001d</t>
  </si>
  <si>
    <t>便携式血糖仪</t>
  </si>
  <si>
    <t>250302001e</t>
  </si>
  <si>
    <t>血清果糖胺测定</t>
  </si>
  <si>
    <t>指糖化血清蛋白测定</t>
  </si>
  <si>
    <t>250302002a</t>
  </si>
  <si>
    <t>250302002b</t>
  </si>
  <si>
    <t>糖化血红蛋白测定</t>
  </si>
  <si>
    <t>250302003a</t>
  </si>
  <si>
    <t>色谱法</t>
  </si>
  <si>
    <t>250302003b</t>
  </si>
  <si>
    <t>血清唾液酸测定</t>
  </si>
  <si>
    <t>250302007a</t>
  </si>
  <si>
    <t>250302007c</t>
  </si>
  <si>
    <t>血浆乳酸测定</t>
  </si>
  <si>
    <t>包括体液、分泌物</t>
  </si>
  <si>
    <t>芯片法33元</t>
  </si>
  <si>
    <t>全血丙酮酸测定</t>
  </si>
  <si>
    <t>血脂及脂蛋白测定</t>
  </si>
  <si>
    <t>血清总胆固醇测定</t>
  </si>
  <si>
    <t>250303001a</t>
  </si>
  <si>
    <t>化学法或酶法</t>
  </si>
  <si>
    <t>250303001b</t>
  </si>
  <si>
    <t>血清甘油三酯测定</t>
  </si>
  <si>
    <t>250303002a</t>
  </si>
  <si>
    <t>250303002b</t>
  </si>
  <si>
    <t>血清高密度脂蛋白胆固醇测定</t>
  </si>
  <si>
    <t>250303004b</t>
  </si>
  <si>
    <t>其他方法</t>
  </si>
  <si>
    <t>血清低密度脂蛋白胆固醇测定</t>
  </si>
  <si>
    <t>血清脂蛋白电泳分析</t>
  </si>
  <si>
    <t>包括酯质、胆固醇染色</t>
  </si>
  <si>
    <t>250303006b</t>
  </si>
  <si>
    <t>自动凝胶电泳法</t>
  </si>
  <si>
    <t>血清载脂蛋白AⅠ测定</t>
  </si>
  <si>
    <t>血清载脂蛋白B测定</t>
  </si>
  <si>
    <t>脂蛋白a测定</t>
  </si>
  <si>
    <t>血清β-羟基丁酸测定</t>
  </si>
  <si>
    <t>血游离脂肪酸测定</t>
  </si>
  <si>
    <t>酶法50元</t>
  </si>
  <si>
    <t>小密低密度脂蛋白(sdlDL)测定</t>
  </si>
  <si>
    <t>血酮体测定</t>
  </si>
  <si>
    <t>包括血酮体快速测定</t>
  </si>
  <si>
    <t>血酮体定量收50元</t>
  </si>
  <si>
    <t>无机元素测定</t>
  </si>
  <si>
    <t>包括血、尿、脑脊液等标本</t>
  </si>
  <si>
    <t>钾测定</t>
  </si>
  <si>
    <t>250304001a</t>
  </si>
  <si>
    <t>250304001c</t>
  </si>
  <si>
    <t>酶促动力学法</t>
  </si>
  <si>
    <t>250304001d</t>
  </si>
  <si>
    <t>离子选择电极法</t>
  </si>
  <si>
    <t>钠测定</t>
  </si>
  <si>
    <t>250304002a</t>
  </si>
  <si>
    <t>250304002c</t>
  </si>
  <si>
    <t>250304002d</t>
  </si>
  <si>
    <t>氯测定</t>
  </si>
  <si>
    <t>250304003b</t>
  </si>
  <si>
    <t>钙测定</t>
  </si>
  <si>
    <t>250304004a</t>
  </si>
  <si>
    <t>包括电化学法</t>
  </si>
  <si>
    <t>250304004b</t>
  </si>
  <si>
    <t>比色法</t>
  </si>
  <si>
    <t>250304004c</t>
  </si>
  <si>
    <t>无机磷测定</t>
  </si>
  <si>
    <t>250304005a</t>
  </si>
  <si>
    <t>250304005b</t>
  </si>
  <si>
    <t>镁测定</t>
  </si>
  <si>
    <t>250304006a</t>
  </si>
  <si>
    <t>250304006b</t>
  </si>
  <si>
    <t>250304006c</t>
  </si>
  <si>
    <t>铁测定</t>
  </si>
  <si>
    <t>250304007a</t>
  </si>
  <si>
    <t>250304007b</t>
  </si>
  <si>
    <t>250304007c</t>
  </si>
  <si>
    <t>光谱法</t>
  </si>
  <si>
    <t>血清总铁结合力测定</t>
  </si>
  <si>
    <t>血清碳酸氢盐(HCO3)测定</t>
  </si>
  <si>
    <t>含血清总二氧化碳(TCO2)测定</t>
  </si>
  <si>
    <t>250304010a</t>
  </si>
  <si>
    <t>电极法\酶法</t>
  </si>
  <si>
    <t>250304010b</t>
  </si>
  <si>
    <t>血一氧化碳分析</t>
  </si>
  <si>
    <t>250304011b</t>
  </si>
  <si>
    <t>微量元素测定</t>
  </si>
  <si>
    <t>包括铜、硒、锌、锶、镉、汞、铝、锰、钼、锂、砷、碘、铁、铅等</t>
  </si>
  <si>
    <t>250304013a</t>
  </si>
  <si>
    <t>250304013b</t>
  </si>
  <si>
    <t>250304013c</t>
  </si>
  <si>
    <t>原子吸收法</t>
  </si>
  <si>
    <t>250304013d</t>
  </si>
  <si>
    <t>质谱法</t>
  </si>
  <si>
    <t>250304013e</t>
  </si>
  <si>
    <t>电化学法</t>
  </si>
  <si>
    <t>血清游离钙测定</t>
  </si>
  <si>
    <t>肝病的实验诊断</t>
  </si>
  <si>
    <t>总胆红素测定</t>
  </si>
  <si>
    <t>250305001a</t>
  </si>
  <si>
    <t>化学法或酶促法</t>
  </si>
  <si>
    <t>250305001b</t>
  </si>
  <si>
    <t>血清直接胆红素测定</t>
  </si>
  <si>
    <t>250305002a</t>
  </si>
  <si>
    <t>250305002b</t>
  </si>
  <si>
    <t>血清间接胆红素测定</t>
  </si>
  <si>
    <t>250305003b</t>
  </si>
  <si>
    <t>血清总胆汁酸测定</t>
  </si>
  <si>
    <t>250305005a</t>
  </si>
  <si>
    <t>250305005b</t>
  </si>
  <si>
    <t>血浆氨测定</t>
  </si>
  <si>
    <t>250305006b</t>
  </si>
  <si>
    <t>血清丙氨酸氨基转移酶测定</t>
  </si>
  <si>
    <t>250305007a</t>
  </si>
  <si>
    <t>250305007b</t>
  </si>
  <si>
    <t>血清天门冬氨酸氨基转移酶测定</t>
  </si>
  <si>
    <t>250305008a</t>
  </si>
  <si>
    <t>血清天门冬氨酸氨基转移酶线粒体同工酶测定18元</t>
  </si>
  <si>
    <t>250305008b</t>
  </si>
  <si>
    <t>血清γ-谷氨酰基转移酶测定</t>
  </si>
  <si>
    <t>250305009a</t>
  </si>
  <si>
    <t>250305009b</t>
  </si>
  <si>
    <t>血清γ-谷氨酰基转移酶同工酶电泳</t>
  </si>
  <si>
    <t>包括血清γ-谷氨酰转肽酶同工酶Ⅱ检测</t>
  </si>
  <si>
    <t>包括血清γ-谷氨酰转肽酶同工酶Ⅱ检测220元</t>
  </si>
  <si>
    <t>250305010a</t>
  </si>
  <si>
    <t>250305010b</t>
  </si>
  <si>
    <t>血清碱性磷酸酶测定</t>
  </si>
  <si>
    <t>250305011a</t>
  </si>
  <si>
    <t>250305011b</t>
  </si>
  <si>
    <t>血清骨型碱性磷酸酶质量测定</t>
  </si>
  <si>
    <t>血清胆碱脂酶测定</t>
  </si>
  <si>
    <t>250305014b</t>
  </si>
  <si>
    <t>速率法</t>
  </si>
  <si>
    <t>血清单胺氧化酶测定</t>
  </si>
  <si>
    <t>血清5′核苷酸酶测定</t>
  </si>
  <si>
    <t>血清α-L-岩藻糖苷酶测定</t>
  </si>
  <si>
    <t>250305017a</t>
  </si>
  <si>
    <t>酶免法</t>
  </si>
  <si>
    <t>250305017b</t>
  </si>
  <si>
    <t>全自动仪器法</t>
  </si>
  <si>
    <t>血清Ⅳ型胶原测定</t>
  </si>
  <si>
    <t>250305018b</t>
  </si>
  <si>
    <t>血清Ⅲ型胶原测定</t>
  </si>
  <si>
    <t>250305019b</t>
  </si>
  <si>
    <t>血清层粘连蛋白测定</t>
  </si>
  <si>
    <t>250305020b</t>
  </si>
  <si>
    <t>血清透明质酸酶测定</t>
  </si>
  <si>
    <t>250305022a</t>
  </si>
  <si>
    <t>放免法或酶免法</t>
  </si>
  <si>
    <t>250305022b</t>
  </si>
  <si>
    <t>腺苷脱氨酶测定</t>
  </si>
  <si>
    <t>包括血清、脑脊液和胸水标本</t>
  </si>
  <si>
    <t>甘胆酸(CG)检测</t>
  </si>
  <si>
    <t>糖缺失性转铁蛋白(CDT)检测</t>
  </si>
  <si>
    <t>散射比浊加收230元</t>
  </si>
  <si>
    <t>心肌疾病的实验诊断</t>
  </si>
  <si>
    <t>血清肌酸激酶测定</t>
  </si>
  <si>
    <t>250306001a</t>
  </si>
  <si>
    <t>20分钟内出具检测报告加收100%</t>
  </si>
  <si>
    <t>250306001b</t>
  </si>
  <si>
    <t>血清肌酸激酶－MB同工酶活性测定</t>
  </si>
  <si>
    <t>250306002a</t>
  </si>
  <si>
    <t>血清肌酸激酶－MB同工酶质量测定</t>
  </si>
  <si>
    <t>血清肌酸激酶同工酶电泳分析</t>
  </si>
  <si>
    <t>250306004a</t>
  </si>
  <si>
    <t>血清肌酸激酶同工酶电泳分析手工法</t>
  </si>
  <si>
    <t>250306004b</t>
  </si>
  <si>
    <t>血清肌酸激酶同工酶电泳分析全自动仪器法</t>
  </si>
  <si>
    <t>包括缺血修饰白蛋白</t>
  </si>
  <si>
    <t>缺血修饰白蛋白收50元</t>
  </si>
  <si>
    <t>乳酸脱氢酶测定</t>
  </si>
  <si>
    <t>包括血清、脑脊液及胸腹水标本</t>
  </si>
  <si>
    <t>250306005a</t>
  </si>
  <si>
    <t>250306005b</t>
  </si>
  <si>
    <t>血清乳酸脱氢酶同工酶</t>
  </si>
  <si>
    <t>250306006c</t>
  </si>
  <si>
    <t>血清α羟基丁酸脱氢酶测定</t>
  </si>
  <si>
    <t>血清肌钙蛋白T测定</t>
  </si>
  <si>
    <t>血清肌钙蛋白Ⅰ测定</t>
  </si>
  <si>
    <t>血清肌红蛋白测定</t>
  </si>
  <si>
    <t>250306010a</t>
  </si>
  <si>
    <t>250306010b</t>
  </si>
  <si>
    <t>包括荧光素标记法</t>
  </si>
  <si>
    <t>250306010c</t>
  </si>
  <si>
    <t>血同型半胱氨酸测定</t>
  </si>
  <si>
    <t>250306011a</t>
  </si>
  <si>
    <t>包括吸收光谱法</t>
  </si>
  <si>
    <t>250306011b</t>
  </si>
  <si>
    <t>色谱、质谱法，散射比浊法</t>
  </si>
  <si>
    <t>250306011c</t>
  </si>
  <si>
    <t>荧光法</t>
  </si>
  <si>
    <t>B型钠尿肽(BNP)测定</t>
  </si>
  <si>
    <t>250306012a</t>
  </si>
  <si>
    <t>B型钠尿肽前体(PRO-BNP)测定</t>
  </si>
  <si>
    <t>包括N端B型钠尿肽前体（NT-proBNP）测定</t>
  </si>
  <si>
    <t>肾脏疾病的实验诊断</t>
  </si>
  <si>
    <t>尿素测定</t>
  </si>
  <si>
    <t>250307001a</t>
  </si>
  <si>
    <t>250307001b</t>
  </si>
  <si>
    <t>250307001c</t>
  </si>
  <si>
    <t>肌酐测定</t>
  </si>
  <si>
    <t>250307002a</t>
  </si>
  <si>
    <t>250307002b</t>
  </si>
  <si>
    <t>250307002c</t>
  </si>
  <si>
    <t>内生肌酐清除率试验</t>
  </si>
  <si>
    <t>250307003a</t>
  </si>
  <si>
    <t>血清尿酸测定</t>
  </si>
  <si>
    <t>尿微量白蛋白测定</t>
  </si>
  <si>
    <t>报告尿TF/gCr比值时应另加收尿肌酐测定费用</t>
  </si>
  <si>
    <t>250307006a</t>
  </si>
  <si>
    <t>250307006b</t>
  </si>
  <si>
    <t>尿转铁蛋白测定</t>
  </si>
  <si>
    <t>包括粪便转铁蛋白测定</t>
  </si>
  <si>
    <t>250307007a</t>
  </si>
  <si>
    <t>250307007b</t>
  </si>
  <si>
    <t>250307007c</t>
  </si>
  <si>
    <t>胶体金法</t>
  </si>
  <si>
    <t>250307009a</t>
  </si>
  <si>
    <t>250307009b</t>
  </si>
  <si>
    <t>尿蛋白电泳分析</t>
  </si>
  <si>
    <t>250307010b</t>
  </si>
  <si>
    <t>全自动法</t>
  </si>
  <si>
    <t>尿N-酰-β-D-氨基葡萄糖苷酶测定</t>
  </si>
  <si>
    <t>尿结石成份分析</t>
  </si>
  <si>
    <t>250307023b</t>
  </si>
  <si>
    <t>红外光谱法</t>
  </si>
  <si>
    <t>尿尿酸测定</t>
  </si>
  <si>
    <t>血清胱抑素(Cystatin C)测定</t>
  </si>
  <si>
    <t>250307028a</t>
  </si>
  <si>
    <t>透射比浊法</t>
  </si>
  <si>
    <t>仪器法60元</t>
  </si>
  <si>
    <t>250307028b</t>
  </si>
  <si>
    <t>散射比浊法</t>
  </si>
  <si>
    <t>α1-微球蛋白测定</t>
  </si>
  <si>
    <t>包括血清及尿标本</t>
  </si>
  <si>
    <t>其它血清酶类测定</t>
  </si>
  <si>
    <t>血清酸性磷酸酶测定</t>
  </si>
  <si>
    <t>250308001b</t>
  </si>
  <si>
    <t>血清酒石酸抑制酸性磷酸酶测定</t>
  </si>
  <si>
    <t>淀粉酶测定</t>
  </si>
  <si>
    <t>包括血清、尿或腹水</t>
  </si>
  <si>
    <t>250308004a</t>
  </si>
  <si>
    <t>血清脂肪酶测定</t>
  </si>
  <si>
    <t>250308006a</t>
  </si>
  <si>
    <t>吸收光谱法</t>
  </si>
  <si>
    <t>250308006b</t>
  </si>
  <si>
    <t>比浊法</t>
  </si>
  <si>
    <t>血清骨钙素测定</t>
  </si>
  <si>
    <t>250308008a</t>
  </si>
  <si>
    <t>维生素、氨基酸与血药浓度测定</t>
  </si>
  <si>
    <t>25羟维生素D测定</t>
  </si>
  <si>
    <t>免疫学法</t>
  </si>
  <si>
    <t>叶酸测定</t>
  </si>
  <si>
    <t>250309003a</t>
  </si>
  <si>
    <t>血清维生素测定</t>
  </si>
  <si>
    <t>包括维生素D以外的各类维生素</t>
  </si>
  <si>
    <t>每种维生素</t>
  </si>
  <si>
    <t>250309004a</t>
  </si>
  <si>
    <t>包括色谱、质谱法</t>
  </si>
  <si>
    <t>血清药物浓度测定</t>
  </si>
  <si>
    <t>每种药物</t>
  </si>
  <si>
    <t>250309005a</t>
  </si>
  <si>
    <t>一般药物（免疫学法）</t>
  </si>
  <si>
    <t>色谱法100元</t>
  </si>
  <si>
    <t>250309005b</t>
  </si>
  <si>
    <t>环胞素A（免疫学法）</t>
  </si>
  <si>
    <t>色谱法260元</t>
  </si>
  <si>
    <t>250309005c</t>
  </si>
  <si>
    <t>FK506</t>
  </si>
  <si>
    <t>血清各类氨基酸测定</t>
  </si>
  <si>
    <t>每种氨基酸</t>
  </si>
  <si>
    <t>中枢神经特异蛋白(S100β)测定</t>
  </si>
  <si>
    <t>激素测定</t>
  </si>
  <si>
    <t>血清促甲状腺激素测定</t>
  </si>
  <si>
    <t>250310001b</t>
  </si>
  <si>
    <t>血清泌乳素测定</t>
  </si>
  <si>
    <t>250310002b</t>
  </si>
  <si>
    <t>血清生长激素测定</t>
  </si>
  <si>
    <t>包括胰岛素样生长因子－1（IGF－1）、胰岛素样生长因子结合蛋白-3</t>
  </si>
  <si>
    <t>胰岛素样生长因子－1（IGF－1）收80元，胰岛素样生长因子结合蛋白-3收80元</t>
  </si>
  <si>
    <t>250310003a</t>
  </si>
  <si>
    <t>250310003b</t>
  </si>
  <si>
    <t>血清促卵泡刺激素测定</t>
  </si>
  <si>
    <t>250310004b</t>
  </si>
  <si>
    <t>血清促黄体生成素测定</t>
  </si>
  <si>
    <t>250310005b</t>
  </si>
  <si>
    <t>血清促肾上腺皮质激素测定</t>
  </si>
  <si>
    <t>250310006a</t>
  </si>
  <si>
    <t>250310006b</t>
  </si>
  <si>
    <t>降钙素测定</t>
  </si>
  <si>
    <t>250310008b</t>
  </si>
  <si>
    <t>甲状旁腺激素测定</t>
  </si>
  <si>
    <t>250310009a</t>
  </si>
  <si>
    <t>250310009b</t>
  </si>
  <si>
    <t>血清甲状腺素(T4)测定</t>
  </si>
  <si>
    <t>250310010b</t>
  </si>
  <si>
    <t>血清三碘甲状原氨酸(T3)测定</t>
  </si>
  <si>
    <t>250310011b</t>
  </si>
  <si>
    <t>血清反T3测定</t>
  </si>
  <si>
    <t>250310012a</t>
  </si>
  <si>
    <t>250310012b</t>
  </si>
  <si>
    <t>血清游离甲状腺素(FT4)测定</t>
  </si>
  <si>
    <t>250310013b</t>
  </si>
  <si>
    <t>血清游离三碘甲状原氨酸(FT3)测定</t>
  </si>
  <si>
    <t>250310014b</t>
  </si>
  <si>
    <t>血清甲状腺结合球蛋白测定</t>
  </si>
  <si>
    <t>250310016b</t>
  </si>
  <si>
    <t>促甲状腺素受体抗体测定</t>
  </si>
  <si>
    <t>250310017b</t>
  </si>
  <si>
    <t>血浆皮质醇测定</t>
  </si>
  <si>
    <t>包括标本：体液</t>
  </si>
  <si>
    <t>250310018a</t>
  </si>
  <si>
    <t>250310018b</t>
  </si>
  <si>
    <t>尿17-羟皮质类固醇测定</t>
  </si>
  <si>
    <t>尿17-酮类固醇测定</t>
  </si>
  <si>
    <t>醛固酮测定</t>
  </si>
  <si>
    <t>250310023a</t>
  </si>
  <si>
    <t>250310023b</t>
  </si>
  <si>
    <t>儿茶酚胺测定</t>
  </si>
  <si>
    <t>包括血液和尿标本</t>
  </si>
  <si>
    <t>250310024a</t>
  </si>
  <si>
    <t>250310024b</t>
  </si>
  <si>
    <t>尿香草苦杏仁酸(VMA)测定</t>
  </si>
  <si>
    <t>包括血香草苦杏仁酸检测</t>
  </si>
  <si>
    <t>250310025a</t>
  </si>
  <si>
    <t>250310025b</t>
  </si>
  <si>
    <t>血浆肾素活性测定</t>
  </si>
  <si>
    <t>包括血浆肾素浓度测定</t>
  </si>
  <si>
    <t>250310026a</t>
  </si>
  <si>
    <t>放免法</t>
  </si>
  <si>
    <t>250310026b</t>
  </si>
  <si>
    <t>包括化学发光法</t>
  </si>
  <si>
    <t>血管紧张素Ⅰ测定</t>
  </si>
  <si>
    <t>250310027a</t>
  </si>
  <si>
    <t>250310027b</t>
  </si>
  <si>
    <t>包括色谱、质谱法，化学发光法</t>
  </si>
  <si>
    <t>血管紧张素Ⅱ测定</t>
  </si>
  <si>
    <t>250310028a</t>
  </si>
  <si>
    <t>250310028b</t>
  </si>
  <si>
    <t>促红细胞生成素测定</t>
  </si>
  <si>
    <t>发光法60元</t>
  </si>
  <si>
    <t>睾酮测定</t>
  </si>
  <si>
    <t>250310030b</t>
  </si>
  <si>
    <t>雌三醇测定</t>
  </si>
  <si>
    <t>250310035b</t>
  </si>
  <si>
    <t>雌二醇测定</t>
  </si>
  <si>
    <t>250310036b</t>
  </si>
  <si>
    <t>血清人绒毛膜促性腺激素测定</t>
  </si>
  <si>
    <t>包括尿人绒毛膜促性腺激素测定</t>
  </si>
  <si>
    <t>250310038a</t>
  </si>
  <si>
    <t>250310038b</t>
  </si>
  <si>
    <t>血清胰岛素测定</t>
  </si>
  <si>
    <t>250310039b</t>
  </si>
  <si>
    <t>血清C肽测定</t>
  </si>
  <si>
    <t>250310041a</t>
  </si>
  <si>
    <t>250310041b</t>
  </si>
  <si>
    <t>血清抗谷氨酸脱羧酶抗体测定</t>
  </si>
  <si>
    <t>肾上腺素测定</t>
  </si>
  <si>
    <t>去甲肾上腺素测定</t>
  </si>
  <si>
    <t>心纳素测定</t>
  </si>
  <si>
    <t>250310050a</t>
  </si>
  <si>
    <t>250310050b</t>
  </si>
  <si>
    <t>甲状腺球蛋白(TG)测定</t>
  </si>
  <si>
    <t>降钙素原检测</t>
  </si>
  <si>
    <t>特异β人绒毛膜促性腺激素(β-HCG)测定</t>
  </si>
  <si>
    <t>血清胃泌素释放肽前体(ProGRP)测定</t>
  </si>
  <si>
    <t>抗缪勒氏管激素测定</t>
  </si>
  <si>
    <t>骨质疏松的实验诊断</t>
  </si>
  <si>
    <t>Ⅰ型胶原羧基端前肽(PICP)测定</t>
  </si>
  <si>
    <t>包括氨基端前肽PINP</t>
  </si>
  <si>
    <t>氨基端前肽PINP收140元/项</t>
  </si>
  <si>
    <t>β-胶原降解产物测定(β-CTX)</t>
  </si>
  <si>
    <t>4．临床免疫学检查</t>
  </si>
  <si>
    <t>免疫功能测定</t>
  </si>
  <si>
    <t>总补体测定(CH50)</t>
  </si>
  <si>
    <t>单项补体测定</t>
  </si>
  <si>
    <t>包括C1q、C1r、C1s、C2－C9，包括血、尿标本</t>
  </si>
  <si>
    <t>每项测定计费一次</t>
  </si>
  <si>
    <t>250401020a</t>
  </si>
  <si>
    <t>免疫球蛋白定量测定</t>
  </si>
  <si>
    <t>包括IgA、IgG、IgM、IgD、IgE</t>
  </si>
  <si>
    <t>250401023a</t>
  </si>
  <si>
    <t>IgD、IgE加收20元</t>
  </si>
  <si>
    <t>250401023b</t>
  </si>
  <si>
    <t>免疫散射比浊法</t>
  </si>
  <si>
    <t>脑积液一项加收40元</t>
  </si>
  <si>
    <t>250401023c</t>
  </si>
  <si>
    <t>免疫球蛋白定量测定＋IgD、IgE</t>
  </si>
  <si>
    <t>C—反应蛋白测定(CRP)</t>
  </si>
  <si>
    <t>250401025a</t>
  </si>
  <si>
    <t>免疫散射比浊法加收30元</t>
  </si>
  <si>
    <t>250401025b</t>
  </si>
  <si>
    <t>单扩法</t>
  </si>
  <si>
    <t>纤维结合蛋白测定(Fn)</t>
  </si>
  <si>
    <t>包括胎儿纤维连接蛋白测定(FFn)</t>
  </si>
  <si>
    <t>轻链KAPPA、LAMBDA定量(K-LC，λ-LC)</t>
  </si>
  <si>
    <t>包括游离轻链测定</t>
  </si>
  <si>
    <t>每项测定计费一次。游离轻链测定180元/次。</t>
  </si>
  <si>
    <t>铜蓝蛋白测定</t>
  </si>
  <si>
    <t>250401028a</t>
  </si>
  <si>
    <t>250401028b</t>
  </si>
  <si>
    <t>血细胞簇分化抗原(CD)系列检测</t>
  </si>
  <si>
    <t>绝对计数加收20元</t>
  </si>
  <si>
    <t>250401031a</t>
  </si>
  <si>
    <t>250401031b</t>
  </si>
  <si>
    <t>免疫球蛋白亚类定量测定</t>
  </si>
  <si>
    <t>含IgG1、IgG2 IgG3、IgG4、IgA1、IgA2</t>
  </si>
  <si>
    <t>份</t>
  </si>
  <si>
    <t>散射比浊法加收50元</t>
  </si>
  <si>
    <t>碱性髓鞘蛋白测定</t>
  </si>
  <si>
    <t>结核菌感染T细胞检测</t>
  </si>
  <si>
    <t>自身免疫病的实验诊断</t>
  </si>
  <si>
    <t>系统性红斑狼疮因子试验(LEF)</t>
  </si>
  <si>
    <t>250402001a</t>
  </si>
  <si>
    <t>抗核抗体测定(ANA)</t>
  </si>
  <si>
    <t>250402002a</t>
  </si>
  <si>
    <t>定性</t>
  </si>
  <si>
    <t>250402002b</t>
  </si>
  <si>
    <t>定量</t>
  </si>
  <si>
    <t>抗核提取物抗体测定(抗ENA抗体)</t>
  </si>
  <si>
    <t>包括抗SSA、抗SSB、抗JO－1、抗Sm、抗nRNP、抗ScL-70、抗着丝点抗体测定</t>
  </si>
  <si>
    <t>250402003a</t>
  </si>
  <si>
    <t>250402003b</t>
  </si>
  <si>
    <t>免疫印迹法</t>
  </si>
  <si>
    <t>抗单链DNA测定</t>
  </si>
  <si>
    <t>250402004a</t>
  </si>
  <si>
    <t>抗单链DNA测定（定量）</t>
  </si>
  <si>
    <t>抗中性粒细胞胞浆抗体测定(ANCA)</t>
  </si>
  <si>
    <t>包括cANCA、pANCA、PR3-ANCA、MPO-ANCA</t>
  </si>
  <si>
    <t>免疫学法，每项测定计价一次</t>
  </si>
  <si>
    <t>抗双链DNA测定(抗dsDNA)</t>
  </si>
  <si>
    <t>250402006a</t>
  </si>
  <si>
    <t>250402006b</t>
  </si>
  <si>
    <t>抗线粒体抗体测定(AMA)</t>
  </si>
  <si>
    <t>250402007b</t>
  </si>
  <si>
    <t>抗核糖核蛋白抗体测定</t>
  </si>
  <si>
    <t>250402010b</t>
  </si>
  <si>
    <t>抗组织细胞抗体测定</t>
  </si>
  <si>
    <t>包括肝细胞、胃壁细胞、胰岛细胞、肾上腺细胞、骨骼肌、平滑肌等抗体测定</t>
  </si>
  <si>
    <t>抗心磷脂抗体测定(ACA)</t>
  </si>
  <si>
    <t>包括IgA、IgM、IgG</t>
  </si>
  <si>
    <t>抗甲状腺球蛋白抗体测定(TGAb)</t>
  </si>
  <si>
    <t>包括过氧化物酶抗体（ATPO）</t>
  </si>
  <si>
    <t>250402017a</t>
  </si>
  <si>
    <t>凝集法</t>
  </si>
  <si>
    <t>250402017b</t>
  </si>
  <si>
    <t>250402017c</t>
  </si>
  <si>
    <t>抗甲状腺微粒体抗体测定(TMAb)</t>
  </si>
  <si>
    <t>250402018b</t>
  </si>
  <si>
    <t>抗卵巢抗体测定</t>
  </si>
  <si>
    <t>抗子宫内膜抗体测定(EMAb)</t>
  </si>
  <si>
    <t>抗精子抗体测定</t>
  </si>
  <si>
    <t>抗胰岛素抗体测定</t>
  </si>
  <si>
    <t>谷氨酸磷酸酶抗体收40元</t>
  </si>
  <si>
    <t>250402026a</t>
  </si>
  <si>
    <t>250402026b</t>
  </si>
  <si>
    <t>抗胰岛素受体抗体测定</t>
  </si>
  <si>
    <t>包括抗胰岛素细胞抗体（ICA）</t>
  </si>
  <si>
    <t>抗乙酰胆碱受体抗体测定</t>
  </si>
  <si>
    <t>乙酰胆碱酯酶抗休收300元</t>
  </si>
  <si>
    <t>类风湿因子(RF)测定</t>
  </si>
  <si>
    <t>250402035a</t>
  </si>
  <si>
    <t>250402035b</t>
  </si>
  <si>
    <t>抗增殖细胞核抗原抗体(抗PCNA)测定</t>
  </si>
  <si>
    <t>分泌型免疫球蛋白A测定</t>
  </si>
  <si>
    <t>抗环瓜氨酸肽抗体(抗CCP抗体)测定</t>
  </si>
  <si>
    <t>抗透明带抗体(AZP)测定</t>
  </si>
  <si>
    <t>抗核小体抗体测定(AnuA)</t>
  </si>
  <si>
    <t>抗组蛋白抗体(AHA)测定</t>
  </si>
  <si>
    <t>抗人绒毛膜促性腺激素抗体(AHCGAb)测定</t>
  </si>
  <si>
    <t>抗神经节苷脂IgG，IgM抗体测定</t>
  </si>
  <si>
    <t>感染免疫学检测</t>
  </si>
  <si>
    <t>甲型肝炎抗体测定(Anti-HAV)</t>
  </si>
  <si>
    <t>包括IgG、IgM</t>
  </si>
  <si>
    <t>每项测定计费一次，化学发光法收50元</t>
  </si>
  <si>
    <t>甲型肝炎抗原测定(HAVAg)</t>
  </si>
  <si>
    <t>250403002a</t>
  </si>
  <si>
    <t>250403002b</t>
  </si>
  <si>
    <t>荧光探针法</t>
  </si>
  <si>
    <t>乙型肝炎DNA测定</t>
  </si>
  <si>
    <t>250403003a</t>
  </si>
  <si>
    <r>
      <rPr>
        <sz val="12"/>
        <rFont val="宋体"/>
        <charset val="134"/>
      </rPr>
      <t xml:space="preserve"> </t>
    </r>
    <r>
      <rPr>
        <sz val="12"/>
        <color rgb="FF000000"/>
        <rFont val="方正宋三_GBK"/>
        <charset val="134"/>
      </rPr>
      <t>乙型肝炎DNA测定（定量）</t>
    </r>
  </si>
  <si>
    <t>高敏乙型肝炎病毒脱氧核糖核酸定量检测收540元，高敏乙型肝炎核糖核酸定量检测收540元</t>
  </si>
  <si>
    <t>250403003b</t>
  </si>
  <si>
    <t xml:space="preserve">  基因分型</t>
  </si>
  <si>
    <t>乙型肝炎表面抗原测定(HBsAg)</t>
  </si>
  <si>
    <t>250403004a</t>
  </si>
  <si>
    <t>手工定性</t>
  </si>
  <si>
    <t>250403004b</t>
  </si>
  <si>
    <t>仪器定性</t>
  </si>
  <si>
    <t>250403004c</t>
  </si>
  <si>
    <t>定量（化学发光法）</t>
  </si>
  <si>
    <t>乙型肝炎表面抗体测定(Anti-HBs)</t>
  </si>
  <si>
    <t>250403005a</t>
  </si>
  <si>
    <t>250403005b</t>
  </si>
  <si>
    <t>250403005c</t>
  </si>
  <si>
    <t>乙型肝炎e抗原测定(HBeAg)</t>
  </si>
  <si>
    <t>250403006a</t>
  </si>
  <si>
    <t>250403006b</t>
  </si>
  <si>
    <t>250403006c</t>
  </si>
  <si>
    <t>乙型肝炎e抗体测定(Anti-HBe)</t>
  </si>
  <si>
    <t>250403007a</t>
  </si>
  <si>
    <t>250403007b</t>
  </si>
  <si>
    <t>250403007c</t>
  </si>
  <si>
    <t>乙型肝炎核心抗体测定(Anti-HBc)</t>
  </si>
  <si>
    <t>250403009a</t>
  </si>
  <si>
    <t>250403009b</t>
  </si>
  <si>
    <t>250403009c</t>
  </si>
  <si>
    <t>乙型肝炎核心IgM抗体测定(Anti-HBcIgM)</t>
  </si>
  <si>
    <t>250403010a</t>
  </si>
  <si>
    <t>250403010c</t>
  </si>
  <si>
    <t>乙型肝炎病毒外膜蛋白前S1抗原测定</t>
  </si>
  <si>
    <t>包括前S1抗体测定</t>
  </si>
  <si>
    <t>乙型肝炎病毒外膜蛋白前S2抗原测定</t>
  </si>
  <si>
    <t>包括前S2抗体测定</t>
  </si>
  <si>
    <t>丙型肝炎RNA测定</t>
  </si>
  <si>
    <t>250403013a</t>
  </si>
  <si>
    <t xml:space="preserve"> 定量</t>
  </si>
  <si>
    <t>250403013b</t>
  </si>
  <si>
    <t xml:space="preserve"> 基因分型</t>
  </si>
  <si>
    <t>250403013c</t>
  </si>
  <si>
    <t>丙型肝炎RNA测定（超高敏定量）</t>
  </si>
  <si>
    <t>高敏丙型肝炎病毒核糖核酸定量检测640元</t>
  </si>
  <si>
    <t>丙型肝炎抗体测定(Anti-HCV)</t>
  </si>
  <si>
    <t>250403014a</t>
  </si>
  <si>
    <t xml:space="preserve"> 酶免</t>
  </si>
  <si>
    <t>250403014b</t>
  </si>
  <si>
    <t>发光法</t>
  </si>
  <si>
    <t>250403014c</t>
  </si>
  <si>
    <t>丙型肝炎核心抗原测定</t>
  </si>
  <si>
    <t>丁型肝炎抗体测定(Anti-HDV)</t>
  </si>
  <si>
    <t>戊型肝炎抗体测定(Anti-HEV)</t>
  </si>
  <si>
    <t>250403017a</t>
  </si>
  <si>
    <t>人免疫缺陷病毒抗体测定(Anti-HIV)</t>
  </si>
  <si>
    <t>250403019a</t>
  </si>
  <si>
    <t>250403019b</t>
  </si>
  <si>
    <t>印迹法</t>
  </si>
  <si>
    <t>250403019c</t>
  </si>
  <si>
    <t>弓形体抗体测定</t>
  </si>
  <si>
    <t>250403020a</t>
  </si>
  <si>
    <t>风疹病毒抗体测定</t>
  </si>
  <si>
    <t>250403021a</t>
  </si>
  <si>
    <t>巨细胞病毒抗体测定</t>
  </si>
  <si>
    <t>250403022a</t>
  </si>
  <si>
    <t>单纯疱疹病毒抗体测定</t>
  </si>
  <si>
    <t>包括Ⅰ型、Ⅱ型</t>
  </si>
  <si>
    <t>250403023a</t>
  </si>
  <si>
    <t>250403023b</t>
  </si>
  <si>
    <t>EB病毒抗体测定</t>
  </si>
  <si>
    <t>包括IgG、IgM、IgA、EBV-CA、EBV-EA、EBNA(EBVIgG、IgM、EBV-EAIgG、EBNA-G）</t>
  </si>
  <si>
    <t>250403025a</t>
  </si>
  <si>
    <t>呼吸道合胞病毒抗体测定</t>
  </si>
  <si>
    <t>呼吸道合胞病毒抗原测定</t>
  </si>
  <si>
    <t>副流感病毒抗体测定</t>
  </si>
  <si>
    <t>甲流H1N1流感病毒核酸检测600元</t>
  </si>
  <si>
    <t>天疱疮抗体测定</t>
  </si>
  <si>
    <t>腺病毒抗体测定</t>
  </si>
  <si>
    <t>250403031b</t>
  </si>
  <si>
    <t>人轮状病毒抗原测定</t>
  </si>
  <si>
    <t>流行性出血热病毒抗体测定</t>
  </si>
  <si>
    <t>病毒血清学试验</t>
  </si>
  <si>
    <t>包括脊髓灰质炎病毒、柯萨奇病毒、流行性乙型脑炎病毒、流行性腮腺炎病毒、麻疹病毒</t>
  </si>
  <si>
    <t>每项测定计价一次</t>
  </si>
  <si>
    <t>冷凝集试验</t>
  </si>
  <si>
    <t>肥达氏反应</t>
  </si>
  <si>
    <t>外斐氏反应</t>
  </si>
  <si>
    <t>细菌抗体测定</t>
  </si>
  <si>
    <t>包括结核杆菌、破伤风杆菌、百日咳杆菌、军团菌、幽门螺杆菌、霍乱菌</t>
  </si>
  <si>
    <t>250403042a</t>
  </si>
  <si>
    <t>现症感染检测加收45元</t>
  </si>
  <si>
    <t>250403042b</t>
  </si>
  <si>
    <t>250403042c</t>
  </si>
  <si>
    <t>结核杆菌抗体</t>
  </si>
  <si>
    <t>抗链球菌溶血素O测定(ASO)</t>
  </si>
  <si>
    <t>250403043a</t>
  </si>
  <si>
    <t>250403043b</t>
  </si>
  <si>
    <t>免疫散射比浊法加收15元</t>
  </si>
  <si>
    <t>肺炎支原体血清学试验</t>
  </si>
  <si>
    <t>250403050a</t>
  </si>
  <si>
    <t>250403050b</t>
  </si>
  <si>
    <t>沙眼衣原体肺炎血清学试验</t>
  </si>
  <si>
    <t>梅毒螺旋体特异抗体测定</t>
  </si>
  <si>
    <t>250403053a</t>
  </si>
  <si>
    <t>250403053c</t>
  </si>
  <si>
    <t>250403053d</t>
  </si>
  <si>
    <t>快速血浆反应素试验(RPR)</t>
  </si>
  <si>
    <t>莱姆氏螺旋体抗体测定</t>
  </si>
  <si>
    <t>曲霉菌血清学试验</t>
  </si>
  <si>
    <t>各类病原体DNA测定</t>
  </si>
  <si>
    <t>包括结核分枝杆菌核酸恒温扩增检测</t>
  </si>
  <si>
    <t>每类病原体测定计费一次；结核杆菌DNA定量、肺炎支原体DNA定量140元</t>
  </si>
  <si>
    <t>人乳头瘤病毒(HPV)核酸检测</t>
  </si>
  <si>
    <t>严重急性呼吸综合征冠状病毒抗体测定</t>
  </si>
  <si>
    <t>抗体检测试剂</t>
  </si>
  <si>
    <t>肺炎衣原体抗体检测</t>
  </si>
  <si>
    <t>幽门螺杆菌快速检测</t>
  </si>
  <si>
    <t>13碳尿素呼气试验</t>
  </si>
  <si>
    <t>肠道病毒71型IgM抗体检测</t>
  </si>
  <si>
    <t>包括胶体金法。样本类型：血液、血清 。</t>
  </si>
  <si>
    <t>乙型流感病毒抗原检测</t>
  </si>
  <si>
    <t>包括乙型流感病毒抗体检测，包括胶体金法。样本类型：鼻拭子样本、咽拭子样本、血液样本</t>
  </si>
  <si>
    <t>肿瘤相关抗原测定</t>
  </si>
  <si>
    <t>癌胚抗原测定(CEA)</t>
  </si>
  <si>
    <t>250404001b</t>
  </si>
  <si>
    <t>甲胎蛋白测定(AFP)</t>
  </si>
  <si>
    <t>250404002b</t>
  </si>
  <si>
    <t>总前列腺特异性抗原测定(TPSA)</t>
  </si>
  <si>
    <t>250404005b</t>
  </si>
  <si>
    <t>游离前列腺特异性抗原测定(FPSA)</t>
  </si>
  <si>
    <t>250404006b</t>
  </si>
  <si>
    <t>神经元特异性烯醇化酶测定(NSE)</t>
  </si>
  <si>
    <t>250404009a</t>
  </si>
  <si>
    <t>250404009b</t>
  </si>
  <si>
    <t>细胞角蛋白19片段测定(CYFRA21-1)</t>
  </si>
  <si>
    <t>250404010b</t>
  </si>
  <si>
    <t>糖类抗原测定</t>
  </si>
  <si>
    <t>包括HE4、CA-27、CA-29、CA-50、CA-125、CA15－3、CA130、CA19－9、CA24－2、CA72－4等等</t>
  </si>
  <si>
    <t>每种抗原</t>
  </si>
  <si>
    <t>每项测定计价一次，HE4收85元</t>
  </si>
  <si>
    <t>250404011a</t>
  </si>
  <si>
    <t>250404011b</t>
  </si>
  <si>
    <t>鳞状细胞癌相关抗原测定(SCC)</t>
  </si>
  <si>
    <t>250404012b</t>
  </si>
  <si>
    <t>包括MG－Ags、TA－4，包括抗神经系抗Ri、抗Yo、抗Hu；包括胃蛋白酶原Ⅰ（PGI）、Ⅱ(PGⅡ)；高尔基体蛋白73(GP73)。肿瘤异常蛋白检测(TAP)检测</t>
  </si>
  <si>
    <t>每项测定计价一次。包括抗神经系抗Ri、抗Yo、抗Hu每项150元；胃蛋白酶原Ⅰ（PGI）、Ⅱ(PGⅡ)160元；高尔基体蛋白73(GP73)收80元。肿瘤异常蛋白检测(TAP)检测收300元</t>
  </si>
  <si>
    <t>250404014a</t>
  </si>
  <si>
    <t>血清肿瘤相关物质检测（TAM）</t>
  </si>
  <si>
    <t>含CA15-3、CA19-9、CA125、CA242、CA72、PSA、CEA、AFP等综合测定</t>
  </si>
  <si>
    <t>铁蛋白测定</t>
  </si>
  <si>
    <t>包括各类标本</t>
  </si>
  <si>
    <t>恶性肿瘤特异生长因子(TSGF)测定</t>
  </si>
  <si>
    <t>触珠蛋白测定</t>
  </si>
  <si>
    <t>250404018a</t>
  </si>
  <si>
    <t>酸性糖蛋白测定</t>
  </si>
  <si>
    <t>250404019a</t>
  </si>
  <si>
    <t>细菌抗原分析</t>
  </si>
  <si>
    <t>肺炎链球菌抗原测定</t>
  </si>
  <si>
    <t>甲胎蛋白异质体测定</t>
  </si>
  <si>
    <t>离心管法</t>
  </si>
  <si>
    <t>变应原测定</t>
  </si>
  <si>
    <t>总IgE测定</t>
  </si>
  <si>
    <t>包括血清过敏源检测</t>
  </si>
  <si>
    <t>各种免疫学方法，血清过敏源检测收100元</t>
  </si>
  <si>
    <t>吸入物变应原筛查</t>
  </si>
  <si>
    <t>食入物变应原筛查</t>
  </si>
  <si>
    <t>特殊变应原(多价变应原)筛查</t>
  </si>
  <si>
    <t>包括混合虫螨、混合霉菌、多价动物毛等</t>
  </si>
  <si>
    <t>专项变应原(单价变应原)筛查</t>
  </si>
  <si>
    <t>包括牛奶、蛋清等</t>
  </si>
  <si>
    <t>循环免疫复合物(CIC)测定</t>
  </si>
  <si>
    <t>250405007a</t>
  </si>
  <si>
    <t>免疫散射比浊法加收50元</t>
  </si>
  <si>
    <t>5．临床微生物学检查</t>
  </si>
  <si>
    <t>病原微生物镜检、培养与鉴定</t>
  </si>
  <si>
    <t>一般细菌涂片检查</t>
  </si>
  <si>
    <t>包括各种标本</t>
  </si>
  <si>
    <t xml:space="preserve"> 图文报告加收40元</t>
  </si>
  <si>
    <t>抗酸杆菌涂片检查</t>
  </si>
  <si>
    <t>250501002a</t>
  </si>
  <si>
    <t>荧光显微镜法</t>
  </si>
  <si>
    <t>特殊细菌涂片检查</t>
  </si>
  <si>
    <t>包括淋球菌、新型隐球菌、梅毒螺旋体、白喉棒状杆菌、肺胞子虫等</t>
  </si>
  <si>
    <t>每种细菌</t>
  </si>
  <si>
    <t>图文报告加收40元</t>
  </si>
  <si>
    <t>一般细菌培养及鉴定</t>
  </si>
  <si>
    <t>250501009a</t>
  </si>
  <si>
    <t>250501009b</t>
  </si>
  <si>
    <t>使用细菌自动接种分离培养系统加收30</t>
  </si>
  <si>
    <t>尿培养加菌落计数</t>
  </si>
  <si>
    <t>250501010a</t>
  </si>
  <si>
    <t>250501010b</t>
  </si>
  <si>
    <t>血培养及鉴定</t>
  </si>
  <si>
    <t>250501011a</t>
  </si>
  <si>
    <t>250501011b</t>
  </si>
  <si>
    <t>厌氧菌培养及鉴定</t>
  </si>
  <si>
    <t>250501012b</t>
  </si>
  <si>
    <t>结核菌培养</t>
  </si>
  <si>
    <t>250501013b</t>
  </si>
  <si>
    <t>淋球菌培养</t>
  </si>
  <si>
    <t>250501014a</t>
  </si>
  <si>
    <t>250501014b</t>
  </si>
  <si>
    <t>霍乱弧菌培养</t>
  </si>
  <si>
    <t>250501018a</t>
  </si>
  <si>
    <t>250501018b</t>
  </si>
  <si>
    <t>副溶血弧菌培养</t>
  </si>
  <si>
    <t>250501019b</t>
  </si>
  <si>
    <t>O—157大肠埃希菌培养及鉴定</t>
  </si>
  <si>
    <t>250501024a</t>
  </si>
  <si>
    <t>250501024b</t>
  </si>
  <si>
    <t>沙门菌、志贺菌培养及鉴定</t>
  </si>
  <si>
    <t>250501025a</t>
  </si>
  <si>
    <t>250501025b</t>
  </si>
  <si>
    <t>真菌培养及鉴定</t>
  </si>
  <si>
    <t>250501027b</t>
  </si>
  <si>
    <t>衣原体检查</t>
  </si>
  <si>
    <t>250501031a</t>
  </si>
  <si>
    <t>培养法</t>
  </si>
  <si>
    <t>250501031b</t>
  </si>
  <si>
    <t>衣原体培养</t>
  </si>
  <si>
    <t>每个取材部位</t>
  </si>
  <si>
    <t>支原体培养及药敏</t>
  </si>
  <si>
    <t>细菌性阴道病唾液酸酶测定</t>
  </si>
  <si>
    <t>全自动定量收60元</t>
  </si>
  <si>
    <t>真菌D-葡聚糖检测</t>
  </si>
  <si>
    <t>包括真菌D-肽聚糖检测</t>
  </si>
  <si>
    <t>药物敏感试验</t>
  </si>
  <si>
    <t>常规药敏定性试验</t>
  </si>
  <si>
    <t>250502001a</t>
  </si>
  <si>
    <t>250502001b</t>
  </si>
  <si>
    <t>常规药敏定量试验(MIC)</t>
  </si>
  <si>
    <t>真菌药敏试验</t>
  </si>
  <si>
    <t>包括白色念珠菌、热带念珠菌、克柔念珠菌、光滑念珠菌、霉菌、曲霉菌、隐球菌</t>
  </si>
  <si>
    <t>250502003a</t>
  </si>
  <si>
    <t>250502003b</t>
  </si>
  <si>
    <t>其它检验试验</t>
  </si>
  <si>
    <t>β—内酰胺酶试验</t>
  </si>
  <si>
    <t>超广谱β－内酰胺酶试验</t>
  </si>
  <si>
    <t>6．临床寄生虫学检查</t>
  </si>
  <si>
    <t>寄生虫镜检</t>
  </si>
  <si>
    <t>粪寄生虫镜检</t>
  </si>
  <si>
    <t>包括寄生虫、原虫、虫卵镜检</t>
  </si>
  <si>
    <t>血液虐原虫检查</t>
  </si>
  <si>
    <t>遗传疾病的分子生物学诊断</t>
  </si>
  <si>
    <t>外周血细胞染色体检查</t>
  </si>
  <si>
    <t>250700001a</t>
  </si>
  <si>
    <t>成像自动分析法</t>
  </si>
  <si>
    <t>唐氏综合症筛查</t>
  </si>
  <si>
    <t>脱氧核糖核酸(DNA)倍体分析</t>
  </si>
  <si>
    <t>含DNA周期分析、DNA异倍体测定、细胞凋亡测定</t>
  </si>
  <si>
    <t>流式细胞仪</t>
  </si>
  <si>
    <t>染色体分析</t>
  </si>
  <si>
    <t>培养细胞的染色体分析</t>
  </si>
  <si>
    <t>包括各种标本；含细胞培养和染色体分析</t>
  </si>
  <si>
    <t>羊水绒毛细胞染色体制备加收100元</t>
  </si>
  <si>
    <t>白血病融合基因分型</t>
  </si>
  <si>
    <t>包括“BCR-ABL、AML1-ETO/MTG8、PML-BARa、TEL-AML1、MLL-ENL、PBX-E2A”</t>
  </si>
  <si>
    <t>定量加收150元</t>
  </si>
  <si>
    <t>(六)血型与配血</t>
  </si>
  <si>
    <t>ABO红细胞定型</t>
  </si>
  <si>
    <t>指血清定型(反定)</t>
  </si>
  <si>
    <t>ABO血型鉴定</t>
  </si>
  <si>
    <t>指正定法与反定法联合使用</t>
  </si>
  <si>
    <t>微柱法加收30元</t>
  </si>
  <si>
    <t>Rh血型鉴定</t>
  </si>
  <si>
    <t>指仅鉴定RhD(o)，不查其他抗原</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</si>
  <si>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</si>
  <si>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</si>
  <si>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每个抗原</t>
  </si>
  <si>
    <t>血型单特异性抗体鉴定</t>
  </si>
  <si>
    <t>以常规鉴定的8种谱红细胞为基数，如需增加其他谱红细胞时加收20%</t>
  </si>
  <si>
    <t>260000007a</t>
  </si>
  <si>
    <t>血型单特异性抗体鉴定8种以上</t>
  </si>
  <si>
    <t>血型抗体特异性鉴定(吸收试验)</t>
  </si>
  <si>
    <t>血型抗体特异性鉴定(放散试验)</t>
  </si>
  <si>
    <t>血型抗体效价测定</t>
  </si>
  <si>
    <t>每抗体</t>
  </si>
  <si>
    <t>微柱法加收27元</t>
  </si>
  <si>
    <t>260000010a</t>
  </si>
  <si>
    <t>微柱法血型抗体效价测定</t>
  </si>
  <si>
    <t>盐水介质交叉配血</t>
  </si>
  <si>
    <t>特殊介质交叉配血</t>
  </si>
  <si>
    <t>指用于发现不全抗体</t>
  </si>
  <si>
    <t>每个方法</t>
  </si>
  <si>
    <t xml:space="preserve"> 微柱法加收40元</t>
  </si>
  <si>
    <t>260000012a</t>
  </si>
  <si>
    <t>微柱法特殊介质交叉配血</t>
  </si>
  <si>
    <t>每增加一孔加收30元</t>
  </si>
  <si>
    <t>Rh阴性确诊试验</t>
  </si>
  <si>
    <t>微柱法</t>
  </si>
  <si>
    <t>血小板特异性和组织相关融性（HLA）抗体检测</t>
  </si>
  <si>
    <t>封闭抗体(APLA)检测收320元</t>
  </si>
  <si>
    <t>血小板交叉配合试验</t>
  </si>
  <si>
    <t>人组织相容性抗原II类(HLA－II)分型</t>
  </si>
  <si>
    <t>260000023a</t>
  </si>
  <si>
    <t>血清学配型</t>
  </si>
  <si>
    <t>260000023b</t>
  </si>
  <si>
    <t>基因配型</t>
  </si>
  <si>
    <r>
      <rPr>
        <sz val="12"/>
        <rFont val="宋体"/>
        <charset val="134"/>
      </rPr>
      <t>(</t>
    </r>
    <r>
      <rPr>
        <b/>
        <sz val="12"/>
        <rFont val="宋体"/>
        <charset val="134"/>
      </rPr>
      <t>七)病理检查</t>
    </r>
  </si>
  <si>
    <t>图文病理报告加收70元</t>
  </si>
  <si>
    <t>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</si>
  <si>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</si>
  <si>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以两张涂(压)片为基价，超过两张加收10元。细胞蜡块诊断200元/例</t>
  </si>
  <si>
    <t>3．组织病理学检查与诊断</t>
  </si>
  <si>
    <t>不含采集标本的临床操作、组织病理学标本的非常规诊断技术，如：电镜检查、组织化学与免疫组化染色、图象分析技术、 流式细胞术、计算机细胞筛选技术、 分子病理学检查等</t>
  </si>
  <si>
    <t>内镜组织活检检查与诊断</t>
  </si>
  <si>
    <t>包括各种内镜采集的小组织标本的病理学检查与诊断</t>
  </si>
  <si>
    <t>例</t>
  </si>
  <si>
    <t>每增加一个部位加收59元</t>
  </si>
  <si>
    <t>局部切除组织活检检查与诊断</t>
  </si>
  <si>
    <t>包括切除组织、咬取组织、切除肿块部分组织的活检</t>
  </si>
  <si>
    <t>手术标本检查与诊断</t>
  </si>
  <si>
    <t>270300005a</t>
  </si>
  <si>
    <t>单切</t>
  </si>
  <si>
    <t>270300005b</t>
  </si>
  <si>
    <t>根治</t>
  </si>
  <si>
    <t>270300005c</t>
  </si>
  <si>
    <t>内镜切除标本诊断</t>
  </si>
  <si>
    <t>冰冻切片与快速石蜡切片检查与诊断</t>
  </si>
  <si>
    <t>不含非常规的特殊染色技术</t>
  </si>
  <si>
    <t>冰冻切片检查与诊断</t>
  </si>
  <si>
    <t>部位</t>
  </si>
  <si>
    <t>每增加一个部位加收117元</t>
  </si>
  <si>
    <t>快速石蜡切片检查与诊断</t>
  </si>
  <si>
    <t>包括快速细胞病理诊断</t>
  </si>
  <si>
    <t>每增加一个部位加收80元。超声空化技术加收210元，每增加一个部位加收150元</t>
  </si>
  <si>
    <t>5．特殊染色诊断技术</t>
  </si>
  <si>
    <t>特殊染色及酶组织化学染色诊断</t>
  </si>
  <si>
    <t>每标本，每种染色</t>
  </si>
  <si>
    <t>免疫组织化学染色诊断</t>
  </si>
  <si>
    <t>液盖膜涡流混匀法加收47元</t>
  </si>
  <si>
    <t>8．其他病理技术项目</t>
  </si>
  <si>
    <t>液基薄层细胞制片术</t>
  </si>
  <si>
    <t>包括液基细胞学薄片技术（Thin Prep)和液基细胞超薄片技术(Auto Cyte)</t>
  </si>
  <si>
    <t>超过二片每片加收50元</t>
  </si>
  <si>
    <t>病理大体标本摄影</t>
  </si>
  <si>
    <t>每标本</t>
  </si>
  <si>
    <t>积累科研资料的摄影不得计费</t>
  </si>
  <si>
    <t>显微摄影术</t>
  </si>
  <si>
    <t>每视野</t>
  </si>
  <si>
    <t>1．神经系统</t>
  </si>
  <si>
    <t>脑电图</t>
  </si>
  <si>
    <t>含深呼吸诱发，至少8导</t>
  </si>
  <si>
    <t xml:space="preserve">次或小时 </t>
  </si>
  <si>
    <t xml:space="preserve">脑电发生源定位加收20元，术中监测每小时20元 </t>
  </si>
  <si>
    <t>310100001c</t>
  </si>
  <si>
    <t>脑电图16导以上</t>
  </si>
  <si>
    <t>脑电图录象监测</t>
  </si>
  <si>
    <t>含摄像观测患者行为及脑电图监测</t>
  </si>
  <si>
    <t>神经传导速度测定</t>
  </si>
  <si>
    <t>含感觉神经与运动神经传导速度、包括重复神经电刺激</t>
  </si>
  <si>
    <t>每条神经</t>
  </si>
  <si>
    <t>神经电图</t>
  </si>
  <si>
    <t>含检查F波、H反射、瞬目反射及重复神经电刺激</t>
  </si>
  <si>
    <t>腰椎穿刺术</t>
  </si>
  <si>
    <t>含测压、注药</t>
  </si>
  <si>
    <t>脑脊液动力学检查加收28元</t>
  </si>
  <si>
    <t>多功能神经肌肉功能监测</t>
  </si>
  <si>
    <t>包括表面肌电测定</t>
  </si>
  <si>
    <t>单纤维肌电图</t>
  </si>
  <si>
    <t>每条肌肉</t>
  </si>
  <si>
    <t>神经阻滞治疗</t>
  </si>
  <si>
    <t>肉毒素注射治疗</t>
  </si>
  <si>
    <t>含神经、肌肉各部位治疗</t>
  </si>
  <si>
    <t>交感神经节毁损术</t>
  </si>
  <si>
    <t>指颈、胸、腰交感神经节穿刺及注射，含神经穿刺及注射。包括侧隐窝消炎镇痛治疗</t>
  </si>
  <si>
    <t>不同方法、不同部位分别计价，胸交感神经加收280元。侧隐窝消炎镇痛治疗420元</t>
  </si>
  <si>
    <t>2．内分泌系统</t>
  </si>
  <si>
    <t>检验费</t>
  </si>
  <si>
    <t>胰岛功能试验</t>
  </si>
  <si>
    <t>胰岛素释放试验</t>
  </si>
  <si>
    <t>含5次血糖和/或胰岛素测定，与口服葡萄糖耐量试验或馒头餐试验同时进行；包括C肽释放试验</t>
  </si>
  <si>
    <t>每试验项目</t>
  </si>
  <si>
    <t>其它</t>
  </si>
  <si>
    <t>胰岛素泵持续皮下注射胰岛素</t>
  </si>
  <si>
    <t>耗材</t>
  </si>
  <si>
    <t>3．眼部</t>
  </si>
  <si>
    <t>普通视力检查</t>
  </si>
  <si>
    <t>含远视力、近视力、光机能（包括光感及光定位）、伪盲检查</t>
  </si>
  <si>
    <t>视野检查</t>
  </si>
  <si>
    <t>包括普通视野计，电脑视野计、动态(Goldmann)视野计</t>
  </si>
  <si>
    <t>310300005a</t>
  </si>
  <si>
    <t>普通</t>
  </si>
  <si>
    <t>310300005b</t>
  </si>
  <si>
    <t>电脑、动态</t>
  </si>
  <si>
    <t>复视检查</t>
  </si>
  <si>
    <t>色觉检查</t>
  </si>
  <si>
    <t>包括普通图谱法，FM-100Hue测试盒法，色觉仪法</t>
  </si>
  <si>
    <t>每增加一项加收2元</t>
  </si>
  <si>
    <t>暗适应测定</t>
  </si>
  <si>
    <t>含图形及报告</t>
  </si>
  <si>
    <t>注视性质检查</t>
  </si>
  <si>
    <t>眼压检查</t>
  </si>
  <si>
    <t>包括Schiotz眼压计法，非接触眼压计法，电眼压计法，压平眼压计法</t>
  </si>
  <si>
    <t>一次性探针</t>
  </si>
  <si>
    <t>青光眼视网膜神经纤维层计算机图象分析</t>
  </si>
  <si>
    <t>含计算机图相分析；不含OCT、HRT及SLO</t>
  </si>
  <si>
    <t>增加定量分析时加收20元</t>
  </si>
  <si>
    <t>泪膜破裂时间测定</t>
  </si>
  <si>
    <t>泪液分泌功能测定</t>
  </si>
  <si>
    <t>使用干眼分析仪测定加收10元</t>
  </si>
  <si>
    <t>泪道冲洗</t>
  </si>
  <si>
    <t>角膜荧光素染色检查</t>
  </si>
  <si>
    <t>角膜曲率测量</t>
  </si>
  <si>
    <t>次（单眼）</t>
  </si>
  <si>
    <t>每个眼</t>
  </si>
  <si>
    <t>人工晶体度数测量</t>
  </si>
  <si>
    <t>裂隙灯检查</t>
  </si>
  <si>
    <t>裂隙灯下眼底检查</t>
  </si>
  <si>
    <t>包括前置镜、三面镜、视网膜镜</t>
  </si>
  <si>
    <t>眼位照相</t>
  </si>
  <si>
    <t>眼前段照相</t>
  </si>
  <si>
    <t>眼底照相</t>
  </si>
  <si>
    <t>彩色胶片另收</t>
  </si>
  <si>
    <t>眼底血管造影</t>
  </si>
  <si>
    <t>包括眼底荧光血管造影(FFA)、靛青绿血管造影(ICGA)</t>
  </si>
  <si>
    <t>裂隙灯下眼底视神经立体照相</t>
  </si>
  <si>
    <t>眼底检查</t>
  </si>
  <si>
    <t>包括直接、间接眼底镜法，不含散瞳</t>
  </si>
  <si>
    <t>扫描激光眼底检查(SLO)</t>
  </si>
  <si>
    <t>眼血流图</t>
  </si>
  <si>
    <t>光学相干断层成相(OCT)</t>
  </si>
  <si>
    <t>含测眼球后极组织厚度及断面相</t>
  </si>
  <si>
    <t>磁石试验</t>
  </si>
  <si>
    <t>眼活体组织检查</t>
  </si>
  <si>
    <t>低功率氦一氖激光治疗</t>
  </si>
  <si>
    <t>包括温热激光</t>
  </si>
  <si>
    <t>电解倒睫</t>
  </si>
  <si>
    <t>包括拔倒睫</t>
  </si>
  <si>
    <t>睑板腺按摩</t>
  </si>
  <si>
    <t>取结膜结石</t>
  </si>
  <si>
    <t>眼部脓肿切开引流术</t>
  </si>
  <si>
    <t>角膜异物剔除术</t>
  </si>
  <si>
    <t>4．耳鼻咽喉</t>
  </si>
  <si>
    <t>耳部诊疗</t>
  </si>
  <si>
    <t>听性脑干反应</t>
  </si>
  <si>
    <t>纯音听阈测定</t>
  </si>
  <si>
    <t>含气导、骨导和必要的掩蔽</t>
  </si>
  <si>
    <t>言语测听</t>
  </si>
  <si>
    <t>含畸变语言、交错扬扬格、识别率、言语听阈</t>
  </si>
  <si>
    <t>声导抗测听</t>
  </si>
  <si>
    <t>包括鼓室图、镫骨肌反射试验</t>
  </si>
  <si>
    <t>多频率加收10元</t>
  </si>
  <si>
    <t>镫骨肌反射衰减试验</t>
  </si>
  <si>
    <t>含镫骨肌反射阈值</t>
  </si>
  <si>
    <t>咽鼓管压力测定</t>
  </si>
  <si>
    <t>不含声导抗测听</t>
  </si>
  <si>
    <t>眼震电图</t>
  </si>
  <si>
    <t>包括温度试验和自发眼震</t>
  </si>
  <si>
    <t>平衡试验</t>
  </si>
  <si>
    <t>包括平板或平衡台试验、视动试验、旋转试验、甘油试验、前庭功能检查</t>
  </si>
  <si>
    <t>前庭功能检查300元</t>
  </si>
  <si>
    <t>耳鸣检查</t>
  </si>
  <si>
    <t>含匹配、频率和响度，包括他觉耳鸣检查</t>
  </si>
  <si>
    <t>硬性耳内镜检查</t>
  </si>
  <si>
    <t>视频镜加收80元</t>
  </si>
  <si>
    <t xml:space="preserve">电耳镜检查                              </t>
  </si>
  <si>
    <t>西格氏耳镜检查</t>
  </si>
  <si>
    <t>包括瘘管试验、鼓膜按摩</t>
  </si>
  <si>
    <t>鼓膜按摩加收10元</t>
  </si>
  <si>
    <t>耵聍冲洗</t>
  </si>
  <si>
    <t>包括耳道冲洗、取耵聍栓</t>
  </si>
  <si>
    <t>耳部特殊治疗</t>
  </si>
  <si>
    <t>包括耳聋中药导入治疗</t>
  </si>
  <si>
    <t>射频、激光、微波、冷冻、等离子等法可分别计价</t>
  </si>
  <si>
    <t>310401049c</t>
  </si>
  <si>
    <t>微波</t>
  </si>
  <si>
    <t>耳石复位</t>
  </si>
  <si>
    <t>每天限收1次</t>
  </si>
  <si>
    <t>鼻部诊疗</t>
  </si>
  <si>
    <t>鼻内镜检查</t>
  </si>
  <si>
    <t>视频镜加收120元</t>
  </si>
  <si>
    <t>前鼻镜检查</t>
  </si>
  <si>
    <t>长鼻镜检查</t>
  </si>
  <si>
    <t>鼻腔取活检术</t>
  </si>
  <si>
    <t>前鼻孔填塞</t>
  </si>
  <si>
    <t>鼻部特殊治疗</t>
  </si>
  <si>
    <t>射频、激光、微波、等离子、聚焦超声、药物烧灼、电灼等法可分别计价</t>
  </si>
  <si>
    <t>310402025a</t>
  </si>
  <si>
    <t>冷冻</t>
  </si>
  <si>
    <t>射频、激光分别加收50元；半导体激光加收750元；微波加收80元；等离子加收1000元；药物烧灼加收10元；电灼加收130元；聚焦超声收1400元</t>
  </si>
  <si>
    <t>咽喉部诊疗</t>
  </si>
  <si>
    <t>计算机言语疾病矫治</t>
  </si>
  <si>
    <t>纤维鼻咽镜检查</t>
  </si>
  <si>
    <t>硬性鼻咽镜检查</t>
  </si>
  <si>
    <t>纤维喉镜检查</t>
  </si>
  <si>
    <t>电子镜加收150元，床边检查加收100元</t>
  </si>
  <si>
    <t>间接喉镜检查</t>
  </si>
  <si>
    <t>咽部特殊治疗</t>
  </si>
  <si>
    <t>射频、激光、微波、等离子等法可分别计价</t>
  </si>
  <si>
    <t>310403016a</t>
  </si>
  <si>
    <t>包括口咽异物取出</t>
  </si>
  <si>
    <t>射频、激光分别加收50元；半导体激光加收750元；微波加收80元；等离子加收1400元；下咽异物取出收112元</t>
  </si>
  <si>
    <t>5．口腔颌面</t>
  </si>
  <si>
    <t>口腔特殊一次性卫生材料及器械、口腔特殊用药、传染病人特殊消耗物品</t>
  </si>
  <si>
    <t>1．疑难病症治疗加收；2．与医疗美容相关的治疗加收；3.六岁（含）以下儿童口腔治疗加收不超过20%</t>
  </si>
  <si>
    <t>口腔综合检查</t>
  </si>
  <si>
    <t>咬合检查</t>
  </si>
  <si>
    <t>不含咀嚼肌肌电图检查</t>
  </si>
  <si>
    <t>口腔模型制备</t>
  </si>
  <si>
    <t>310501007a</t>
  </si>
  <si>
    <t>口腔工作模型制备</t>
  </si>
  <si>
    <t>含托盘消毒，Ⅱ藻酸盐印模材取模，超硬石膏灌模</t>
  </si>
  <si>
    <t>特殊材料</t>
  </si>
  <si>
    <t>单颌</t>
  </si>
  <si>
    <t>寒天印模每颌加收20元，硅橡胶印模每颌加收40元，聚醚橡胶每颌加收90元，高清晰藻酸盐印模材每颌加收10元。</t>
  </si>
  <si>
    <t>310501007c</t>
  </si>
  <si>
    <t>口腔非工作模型制备</t>
  </si>
  <si>
    <t>含托盘消毒，普通藻酸盐印模材取模，普通石膏灌模</t>
  </si>
  <si>
    <t>硬石膏加收10元</t>
  </si>
  <si>
    <t>记存模型制备</t>
  </si>
  <si>
    <t>含印模制取、模型灌制、修正及取蜡型</t>
  </si>
  <si>
    <t>特殊印模材料、特殊模型材料</t>
  </si>
  <si>
    <t>口腔内镜检查</t>
  </si>
  <si>
    <t>每牙</t>
  </si>
  <si>
    <t>牙体牙髓检查</t>
  </si>
  <si>
    <t>牙髓活力检查</t>
  </si>
  <si>
    <t>包括冷测、热测、牙髓活力电测</t>
  </si>
  <si>
    <t>根管长度测量</t>
  </si>
  <si>
    <t>含使用根管长度测量仪或插诊断丝确定工作长度</t>
  </si>
  <si>
    <t>每根管</t>
  </si>
  <si>
    <t>口腔X线一次成像(RVG)</t>
  </si>
  <si>
    <t xml:space="preserve">                             </t>
  </si>
  <si>
    <t>牙周检查</t>
  </si>
  <si>
    <t>龈上菌斑检查</t>
  </si>
  <si>
    <t>含牙菌斑显示及菌斑指数确定</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</si>
  <si>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</si>
  <si>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</si>
  <si>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</si>
  <si>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</si>
  <si>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 xml:space="preserve">模型外科设计 </t>
  </si>
  <si>
    <t>含面弓转移、上架、模型测量及模拟手术拼对等</t>
  </si>
  <si>
    <t>石膏模型制备</t>
  </si>
  <si>
    <t xml:space="preserve">唇弓制备  </t>
  </si>
  <si>
    <t>含唇弓弯制、焊接等技术，以及钢丝、焊媒等材料</t>
  </si>
  <si>
    <t>方弓丝、予成牵引弓、唇弓及其他特殊材料</t>
  </si>
  <si>
    <t>每根</t>
  </si>
  <si>
    <t>特殊要求唇弓费用加收40元</t>
  </si>
  <si>
    <t>正畸检查</t>
  </si>
  <si>
    <t>错牙合畸形初检</t>
  </si>
  <si>
    <t>含咨询、检查、登记、正畸专业病历</t>
  </si>
  <si>
    <t>错牙合畸形治疗设计</t>
  </si>
  <si>
    <t>包括1．牙牙合模型测量：含手工模型测量牙弓长度、拥挤度或三维牙模型计算机测量；2．模型诊断性排牙：含上下颌模型排牙；3．X线头影测量：含手工或计算机X线测量分析</t>
  </si>
  <si>
    <t>模型制备</t>
  </si>
  <si>
    <t>使用计算机进行三维牙模型测量和X线头影测量加收100元</t>
  </si>
  <si>
    <t>固定矫治器复诊处置</t>
  </si>
  <si>
    <t>含常规检查及矫治器调整</t>
  </si>
  <si>
    <t>更换弓丝及附件</t>
  </si>
  <si>
    <t>特殊矫治器复诊处置</t>
  </si>
  <si>
    <t>含常规检查及调整；包括推杆式矫治</t>
  </si>
  <si>
    <t>其他材料及附件</t>
  </si>
  <si>
    <t>使用舌侧矫正器加收3元，推杆式矫治加收50元</t>
  </si>
  <si>
    <t>错牙合畸形正中he位检查</t>
  </si>
  <si>
    <t>含蜡堤制作塑料基托</t>
  </si>
  <si>
    <t>口腔一般治疗</t>
  </si>
  <si>
    <t>调牙合</t>
  </si>
  <si>
    <t>氟防龋治疗</t>
  </si>
  <si>
    <t>包括局部涂氟、氟液含漱、氟打磨</t>
  </si>
  <si>
    <t>牙脱敏治疗</t>
  </si>
  <si>
    <t>包括氟化钠，酚制剂等药物</t>
  </si>
  <si>
    <t>高分子脱敏剂；其他特殊材料</t>
  </si>
  <si>
    <t>使用激光脱敏仪加收50元</t>
  </si>
  <si>
    <t>口腔局部冲洗上药</t>
  </si>
  <si>
    <t>含冲洗、含漱；包括牙周袋内上药、粘膜病变部位上药</t>
  </si>
  <si>
    <t>每次</t>
  </si>
  <si>
    <t>不良修复体拆除</t>
  </si>
  <si>
    <t>包括不良修复体及不良充填体</t>
  </si>
  <si>
    <t>铸造加收50元，钢丝、树脂等加收50元</t>
  </si>
  <si>
    <t>牙开窗助萌术</t>
  </si>
  <si>
    <t>包括各类阻生恒牙</t>
  </si>
  <si>
    <t>口腔局部止血</t>
  </si>
  <si>
    <t>包括拔牙后出血、各种口腔内局部出血的清理创面、填塞或缝合</t>
  </si>
  <si>
    <t>特殊填塞或止血材料</t>
  </si>
  <si>
    <t>牙外伤结扎固定术</t>
  </si>
  <si>
    <t>含局麻、复位、结扎固定及调   牙合；包括牙根折、挫伤、脱位；不含根管治疗</t>
  </si>
  <si>
    <t>特殊结扎固定材料</t>
  </si>
  <si>
    <t>牙体牙髓治疗</t>
  </si>
  <si>
    <t>简单充填术</t>
  </si>
  <si>
    <t>含备洞、垫底、洞型设计、国产充填材料；包括I、V类洞的充填</t>
  </si>
  <si>
    <t>每洞</t>
  </si>
  <si>
    <t>复杂充填术</t>
  </si>
  <si>
    <t>含龋齿的特殊(如检知液、光纤透照仪等)、备洞、垫底、洞形设计和充填；包括Ⅱ、Ⅲ、Ⅳ类洞及大面积缺损的充填、化学微创袪龋术。包括声波动力治疗。</t>
  </si>
  <si>
    <t>化学微创袪龋术加收190元，分层复杂充填术加收130元</t>
  </si>
  <si>
    <t>牙体桩钉固位修复术</t>
  </si>
  <si>
    <t>含备洞、垫底、洞形设计、打桩(钉)、充填；包括大面积缺损的充填</t>
  </si>
  <si>
    <t>各种特殊材料、桩、钉</t>
  </si>
  <si>
    <t>牙体缺损粘接修复术</t>
  </si>
  <si>
    <t>含牙体预备、酸蚀、粘接、充填</t>
  </si>
  <si>
    <t>充填体抛光术</t>
  </si>
  <si>
    <t>包括各类充填体的修整、抛光</t>
  </si>
  <si>
    <t>前牙美容修复术</t>
  </si>
  <si>
    <t>含牙体预备、酸蚀、粘接、修复；包括切角、切缘、关闭间隙、畸形牙改形、牙体缺陷和着色牙贴面等</t>
  </si>
  <si>
    <t>各种特殊材料</t>
  </si>
  <si>
    <t>树脂嵌体修复术</t>
  </si>
  <si>
    <t>含牙体预备和嵌体修复</t>
  </si>
  <si>
    <t>高嵌体修复加收30元</t>
  </si>
  <si>
    <t>橡皮障隔湿法</t>
  </si>
  <si>
    <t>含一次性橡皮布</t>
  </si>
  <si>
    <t>牙齿漂白术</t>
  </si>
  <si>
    <t>包括内漂白和外漂白</t>
  </si>
  <si>
    <t xml:space="preserve">美白材料 </t>
  </si>
  <si>
    <t>使用特殊仪器加收10元</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</si>
  <si>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</si>
  <si>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</si>
  <si>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</si>
  <si>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</si>
  <si>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</si>
  <si>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</si>
  <si>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</si>
  <si>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</si>
  <si>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</si>
  <si>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</si>
  <si>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</si>
  <si>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</si>
  <si>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</si>
  <si>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使用特殊仪器加收60元</t>
  </si>
  <si>
    <t>根管充填术</t>
  </si>
  <si>
    <t>特殊充填材料(如各种银尖、钛尖等)</t>
  </si>
  <si>
    <t>使用特殊仪器加收，螺旋充填器加收5元、热牙胶装置加收50元</t>
  </si>
  <si>
    <t>显微根管治疗术</t>
  </si>
  <si>
    <t>包括显微镜下复杂根管治疗、 根尖屏障制备等</t>
  </si>
  <si>
    <t>使用特殊仪器加收30元</t>
  </si>
  <si>
    <t>髓腔消毒术</t>
  </si>
  <si>
    <t>包括：1．髓腔或根管消毒；2．瘘管治疗</t>
  </si>
  <si>
    <t>使用特殊仪器(微波仪等)加收10元</t>
  </si>
  <si>
    <t>根管再治疗术</t>
  </si>
  <si>
    <t>包括：1.取根管内充物；2.疑难根管口的定位；3.不通根管的扩通；4.取根管内折断器械</t>
  </si>
  <si>
    <t>特殊仪器及器械</t>
  </si>
  <si>
    <t>使用显微镜、超声仪等特殊仪器加收30元</t>
  </si>
  <si>
    <t>髓腔穿孔修补术</t>
  </si>
  <si>
    <t>包括髓腔或根管穿孔</t>
  </si>
  <si>
    <t>根管壁穿孔外科修补术</t>
  </si>
  <si>
    <t>含翻瓣、穿孔修补</t>
  </si>
  <si>
    <t>根管充填及 特殊材料</t>
  </si>
  <si>
    <t>根管内固定术</t>
  </si>
  <si>
    <t>含根管预备</t>
  </si>
  <si>
    <t>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</si>
  <si>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</si>
  <si>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</si>
  <si>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</si>
  <si>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</si>
  <si>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</si>
  <si>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</si>
  <si>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</si>
  <si>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儿童前牙树脂冠修复</t>
  </si>
  <si>
    <t>含牙体预备、试冠、粘结；包括树脂冠修复前牙大面积牙体缺损(外伤及龋患)</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</si>
  <si>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</si>
  <si>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</si>
  <si>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</si>
  <si>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</si>
  <si>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</si>
  <si>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</si>
  <si>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</si>
  <si>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</si>
  <si>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</si>
  <si>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</si>
  <si>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</si>
  <si>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</si>
  <si>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</si>
  <si>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</si>
  <si>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</si>
  <si>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全牙列牙合垫固定术</t>
  </si>
  <si>
    <t>指用于恒牙外伤的治疗；含外伤牙的复位、固定、制作全牙列垫、试戴、复查</t>
  </si>
  <si>
    <t>特殊材料、印模、模型制备</t>
  </si>
  <si>
    <t>牙周治疗</t>
  </si>
  <si>
    <t>洁治</t>
  </si>
  <si>
    <t>包括超声洁治或手工洁治，不含洁治后抛光</t>
  </si>
  <si>
    <t>龈下刮治</t>
  </si>
  <si>
    <t>包括龈下超声刮治或手工刮治</t>
  </si>
  <si>
    <t>后牙龈下刮治加收21元</t>
  </si>
  <si>
    <t>牙面光洁术</t>
  </si>
  <si>
    <t>包括洁治后抛光；喷砂</t>
  </si>
  <si>
    <t>超过12颗牙按12颗收</t>
  </si>
  <si>
    <t>牙龈保护剂塞治</t>
  </si>
  <si>
    <t>含牙龈表面及牙间隙</t>
  </si>
  <si>
    <t>特殊保护剂</t>
  </si>
  <si>
    <t>急性坏死性龈炎局部清创</t>
  </si>
  <si>
    <t>包括局部清创、药物冲洗及上药</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</si>
  <si>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</si>
  <si>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</si>
  <si>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</si>
  <si>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</si>
  <si>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</si>
  <si>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</si>
  <si>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</si>
  <si>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</si>
  <si>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固定修复</t>
  </si>
  <si>
    <t>除外内容无另收加工费的，不再收加工费</t>
  </si>
  <si>
    <t>各种特殊材料：冠、嵌体、桩核、根帽、贴面、桩冠、固定桥及特殊粘接材料和模型制备、特殊制作工艺</t>
  </si>
  <si>
    <t>冠修复</t>
  </si>
  <si>
    <t>310517001a</t>
  </si>
  <si>
    <t>冠修复基本费</t>
  </si>
  <si>
    <t>含牙体预备，药线排龈，测色</t>
  </si>
  <si>
    <t>牙合记录加收20元</t>
  </si>
  <si>
    <t>310517001b</t>
  </si>
  <si>
    <t>镍铬铸造冠制作费</t>
  </si>
  <si>
    <t>含铸造冠预备体修整，制作蜡型，铸造，就位抛光</t>
  </si>
  <si>
    <t>钛合金加收70元，钴铬加收100元，纯钛加收560元，金钯加收580元和金价</t>
  </si>
  <si>
    <t>310517001c</t>
  </si>
  <si>
    <t>氧化铝全瓷制作费</t>
  </si>
  <si>
    <t>含全瓷冠预备体修整，堆瓷，铸造，外瓷冠制作</t>
  </si>
  <si>
    <t>氧化锆加收1600元</t>
  </si>
  <si>
    <t>310517001d</t>
  </si>
  <si>
    <t>镍铬烤瓷冠制作工艺</t>
  </si>
  <si>
    <t>含烤瓷冠预备体修整，制作蜡型，铸造，烤瓷，上釉</t>
  </si>
  <si>
    <t>钴铬加收400元，钛合金加收300元，纯钛加收700元，金铂加收800元和金价，金沉积前牙加收1200元，后牙1500元，镍铬镀金加收390元，牙龈瓷加收40元，肩台瓷加收60元。</t>
  </si>
  <si>
    <t>310517001e</t>
  </si>
  <si>
    <t>临时修复体</t>
  </si>
  <si>
    <t>含修复体直接成形，试戴，抛光</t>
  </si>
  <si>
    <t>进口手调加收20元，间接成形加收20元，简易桩冠加收120元</t>
  </si>
  <si>
    <t>桩核根冒修复</t>
  </si>
  <si>
    <t>310517003a</t>
  </si>
  <si>
    <t>桩核根冒修复基本费</t>
  </si>
  <si>
    <t>含牙体预备，直接法形成蜡型，试戴</t>
  </si>
  <si>
    <t>间接蜡型</t>
  </si>
  <si>
    <t>单核双根加收60元</t>
  </si>
  <si>
    <t>310517003b</t>
  </si>
  <si>
    <t>钴铬桩核制作费</t>
  </si>
  <si>
    <t>含蜡型铸造，修整，就位，调磨</t>
  </si>
  <si>
    <t>钛合金加收120元，纯钛加收140元，金钯加收240元和金价，纤维桩加收300元，纤维桩树脂核加收100元，铸瓷桩加收600元，氧化锆桩加收1300元。</t>
  </si>
  <si>
    <t>贴面修复</t>
  </si>
  <si>
    <t>含牙体预备，药线排龈，试戴</t>
  </si>
  <si>
    <t>聚合瓷贴面加收500元，全瓷贴面加收900元</t>
  </si>
  <si>
    <t>桩冠修复</t>
  </si>
  <si>
    <t>含牙体预备，牙合记录，制桩蜡型，技工室制作桩，试桩，制冠蜡型，技工室制作完成桩冠，试戴桩冠；包括简单桩冠，铸造桩冠</t>
  </si>
  <si>
    <t>瓷贴面加收380元</t>
  </si>
  <si>
    <t>固定桥修复基本费</t>
  </si>
  <si>
    <t>含牙体预备，药线排龈，蜡牙合记录，测色；包括铸造固定桥、钴铬烤瓷桥、纯钛烤瓷桥、钛合金烤瓷桥</t>
  </si>
  <si>
    <t>剩余项目同冠修复</t>
  </si>
  <si>
    <t>固定修复计算机辅助设计</t>
  </si>
  <si>
    <t>包括计算机辅助设计制作全冠、嵌体、固定桥、种植体、微螺钉枝搞导板</t>
  </si>
  <si>
    <t>加工费</t>
  </si>
  <si>
    <t>口腔其他操作项目同冠修复</t>
  </si>
  <si>
    <t>粘结</t>
  </si>
  <si>
    <t>含各种修复体的消毒，玻璃离子粘固</t>
  </si>
  <si>
    <t>特殊粘接剂</t>
  </si>
  <si>
    <t>树脂粘结加收80元</t>
  </si>
  <si>
    <t>可摘义齿修复</t>
  </si>
  <si>
    <t>各种特殊材料：活动桥、个别托盘、义齿、咬合板、软衬、局部义齿、总义齿、特制暂基托、附着体和模型制备、印模及模型材料</t>
  </si>
  <si>
    <t>活动桥</t>
  </si>
  <si>
    <t>包括普通弯制卡环、整体铸造卡环及支托活动桥</t>
  </si>
  <si>
    <t>塑料可摘局部义齿</t>
  </si>
  <si>
    <t>含牙体预备，义齿设计，咬合检查，模型制作，卡环弯制，义齿试戴</t>
  </si>
  <si>
    <r>
      <rPr>
        <sz val="12"/>
        <rFont val="宋体"/>
        <charset val="134"/>
        <scheme val="minor"/>
      </rPr>
      <t xml:space="preserve">3 </t>
    </r>
    <r>
      <rPr>
        <sz val="12"/>
        <color rgb="FF000000"/>
        <rFont val="宋体"/>
        <charset val="134"/>
        <scheme val="minor"/>
      </rPr>
      <t>牙以下按 3 牙收，10 牙以上按 10 牙收</t>
    </r>
  </si>
  <si>
    <t>铸造可摘局部义齿</t>
  </si>
  <si>
    <t>310518003a</t>
  </si>
  <si>
    <t>钴铬铸造可摘局部义齿</t>
  </si>
  <si>
    <t>含牙体预备，义齿设计，咬合检查，模型制作，义齿制作、试戴，包括覆盖义齿</t>
  </si>
  <si>
    <t>6牙以上按6牙收，2牙及以下按2牙收，过中线4牙以下按4牙收</t>
  </si>
  <si>
    <t>310518003b</t>
  </si>
  <si>
    <t>钛合金铸造可摘局部义齿</t>
  </si>
  <si>
    <t>中支架加收800元，大支架加收1100元</t>
  </si>
  <si>
    <t>310518003c</t>
  </si>
  <si>
    <t>纯钛铸造可摘局部义齿</t>
  </si>
  <si>
    <t>中支架加收1500元，大支架加收2100元</t>
  </si>
  <si>
    <t>310518003d</t>
  </si>
  <si>
    <t>vitalin铸造可摘局部义齿</t>
  </si>
  <si>
    <t>中支架加收1000元，大支架加收1300元</t>
  </si>
  <si>
    <t>隐形义齿</t>
  </si>
  <si>
    <t>含模型制作，义齿设计，试戴，抛光，</t>
  </si>
  <si>
    <t>附着体成品件，加工费</t>
  </si>
  <si>
    <t>每加一牙加收80元</t>
  </si>
  <si>
    <t>即刻义齿</t>
  </si>
  <si>
    <t>含拔牙前印模，制作模型，模型修整，义齿制作，试戴</t>
  </si>
  <si>
    <t>附着体义齿</t>
  </si>
  <si>
    <t>含个别托盘制作，修整模型，模型观测，固位体平行度测量，平行研磨，试排牙，调改义齿</t>
  </si>
  <si>
    <t>每套</t>
  </si>
  <si>
    <t>附着体成品件及加工费按各地实际费用收取</t>
  </si>
  <si>
    <t>总义齿</t>
  </si>
  <si>
    <t>310518007a</t>
  </si>
  <si>
    <t>总义齿基本费</t>
  </si>
  <si>
    <t>含义齿设计，做个别托盘，牙合关系记录，面弓转移，试戴，咬合检查，模型制作</t>
  </si>
  <si>
    <t>铸造金属基托，金属加强网</t>
  </si>
  <si>
    <t>拜耳牙，凯丰牙，高丝磨牙加收20元/牙，凯晶四色加收30元/牙，凯标，登式柏，IPN加收50元/牙</t>
  </si>
  <si>
    <t>310518007b</t>
  </si>
  <si>
    <t>热凝塑料基托制作费</t>
  </si>
  <si>
    <t>蜡型制作，排牙，成形，调磨</t>
  </si>
  <si>
    <t>自凝注塑加收390元，热凝注塑加收890元</t>
  </si>
  <si>
    <t>310518007c</t>
  </si>
  <si>
    <t>钴铬整铸支架或铸网费</t>
  </si>
  <si>
    <t>蜡型制作，铸造，成形，调磨</t>
  </si>
  <si>
    <t>钛合金加收100元，纯钛加收2000元（含支架探伤测定）</t>
  </si>
  <si>
    <t>修复体整理</t>
  </si>
  <si>
    <t>拆冠桥</t>
  </si>
  <si>
    <t>包括锤造冠</t>
  </si>
  <si>
    <t>铸造冠拆除加收1倍</t>
  </si>
  <si>
    <t>拆桩</t>
  </si>
  <si>
    <t>包括预成桩、各种材料的桩核</t>
  </si>
  <si>
    <t>复杂加收20元</t>
  </si>
  <si>
    <t>调改义齿</t>
  </si>
  <si>
    <t>含检查、调牙合、调改外形、缓冲基托、调整卡环</t>
  </si>
  <si>
    <t>取局部牙合关系记录</t>
  </si>
  <si>
    <t>指义齿组织面压痛衬印检查；含取印模、检查用衬印材料等</t>
  </si>
  <si>
    <t>特殊衬印材料</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</si>
  <si>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</si>
  <si>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</si>
  <si>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</si>
  <si>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</si>
  <si>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</si>
  <si>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</si>
  <si>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</si>
  <si>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</si>
  <si>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</si>
  <si>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</si>
  <si>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每平方厘米</t>
  </si>
  <si>
    <t>加卡环</t>
  </si>
  <si>
    <t>含单臂、双臂、三臂卡环；包括加钢丝或铸造卡环；</t>
  </si>
  <si>
    <t>各种卡环材料(钢丝弯制卡环，铸造钴铬合金、贵金属合金卡环)</t>
  </si>
  <si>
    <t>每卡环</t>
  </si>
  <si>
    <t>加牙合支托</t>
  </si>
  <si>
    <t>各种牙合支托材料(钢丝支托、扁钢丝支托、铸造钴铬合金支托、铸造金合金支托)</t>
  </si>
  <si>
    <t>增加加固装置</t>
  </si>
  <si>
    <t>包括加固钢丝、网</t>
  </si>
  <si>
    <t>各种加固装置材料(金属丝，扁钢丝，尼龙网、预成不锈钢网、铸造不锈钢网、金网)</t>
  </si>
  <si>
    <t>加连接杆</t>
  </si>
  <si>
    <t>各种材料(预成杆、铸造不锈钢杆、铸造金杆)</t>
  </si>
  <si>
    <t>颞下颌关节病修复治疗</t>
  </si>
  <si>
    <t>牙合垫</t>
  </si>
  <si>
    <t>含牙体预备，调牙合，制印模、模型，蜡合记录，技工室制作；不含疗效分析专用设备检查</t>
  </si>
  <si>
    <t>铸造支架、垫材料、咬合板材料(塑料，树脂，铸造不锈钢，铸造金合金，铸造不锈钢或铸造金合金网+塑料，铸造不锈钢或铸造金合金网+树脂)</t>
  </si>
  <si>
    <t>每件</t>
  </si>
  <si>
    <t>颌面缺损修复</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</si>
  <si>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</si>
  <si>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</si>
  <si>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</si>
  <si>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咽阻塞器加收20元</t>
  </si>
  <si>
    <t>6．呼吸系统</t>
  </si>
  <si>
    <t>肺功能检查</t>
  </si>
  <si>
    <t>指使用肺功能仪检查</t>
  </si>
  <si>
    <t>肺通气功能检查</t>
  </si>
  <si>
    <t>含潮气量、肺活量、每分通气量、补吸、呼气量、深吸气量、用力肺活量、一秒钟用力呼吸容积</t>
  </si>
  <si>
    <t>有最大通气量加收30元</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</si>
  <si>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</si>
  <si>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</si>
  <si>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</si>
  <si>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</si>
  <si>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</si>
  <si>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</si>
  <si>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</si>
  <si>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</si>
  <si>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</si>
  <si>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流速容量曲线(V—V曲线)</t>
  </si>
  <si>
    <t>含最大吸气和呼气流量曲线，含10次V-V曲线</t>
  </si>
  <si>
    <t>二氧化碳反应曲线</t>
  </si>
  <si>
    <t>支气管舒张试验</t>
  </si>
  <si>
    <t>含通气功能测定2次</t>
  </si>
  <si>
    <t>其他呼吸功能检查</t>
  </si>
  <si>
    <t>床边简易肺功能测定</t>
  </si>
  <si>
    <t>即肺通气功能测定</t>
  </si>
  <si>
    <t>呼吸肌功能测定</t>
  </si>
  <si>
    <t>含最大吸气、呼气压、膈肌功能测定</t>
  </si>
  <si>
    <t>血气分析</t>
  </si>
  <si>
    <t>含血液PH、血氧和血二氧化碳测定以及酸碱平衡分析</t>
  </si>
  <si>
    <t>肺循环血流动力学检查</t>
  </si>
  <si>
    <t>辅助呼吸</t>
  </si>
  <si>
    <t>呼吸机辅助呼吸</t>
  </si>
  <si>
    <t>含高频喷射通气呼吸机；不含CO2监测、肺功能监测</t>
  </si>
  <si>
    <t>无创辅助通气</t>
  </si>
  <si>
    <t>包括持续气道正压(CPAP)、双水平气道正压(BIPAP)</t>
  </si>
  <si>
    <t>俯卧位辅助通气治疗</t>
  </si>
  <si>
    <t>对中重度ARDS且实施机械通气 ,或意识障碍的患者 ,通过180° 翻转使病人处于俯卧状态 ,以改善肺通气 血流比,达到改善氧合和通气的目的 。维持期间 ,定 时改变头部方 向和四肢体位 ,维持气道通畅 。持续俯卧位时间 ≥ 2小时 ,达到治疗目的后或依据病情需要 ,180°翻回仰卧位 。所定价格涵盖实施俯卧位翻身操作和俯卧位期间病情观察等操作步骤的人力资源消耗</t>
  </si>
  <si>
    <r>
      <rPr>
        <sz val="12"/>
        <rFont val="宋体"/>
        <charset val="134"/>
        <scheme val="minor"/>
      </rPr>
      <t xml:space="preserve">俯卧位通气治疗时长超过 </t>
    </r>
    <r>
      <rPr>
        <sz val="12"/>
        <color rgb="FF000000"/>
        <rFont val="宋体"/>
        <charset val="134"/>
        <scheme val="minor"/>
      </rPr>
      <t>12小时的,再次实施该治疗可重新计费 ,每天收费不超过2次 。</t>
    </r>
  </si>
  <si>
    <t>呼吸系统其他诊疗</t>
  </si>
  <si>
    <t>睡眠呼吸监测过筛试验</t>
  </si>
  <si>
    <t>含口鼻呼吸、胸腹呼吸、血氧饱和度测定</t>
  </si>
  <si>
    <t>胸腔穿刺术</t>
  </si>
  <si>
    <t>包括抽气、抽液、注药</t>
  </si>
  <si>
    <t>呼吸系统窥镜诊疗</t>
  </si>
  <si>
    <t>使用电子纤维内镜加收100元；放大内镜、色素内镜加收200元,共聚焦纤维内镜加收800元。普通染色收60元</t>
  </si>
  <si>
    <t>纤维支气管镜检查</t>
  </si>
  <si>
    <t>包括针吸活检、支气管刷片</t>
  </si>
  <si>
    <t>电子支气管镜加收260元，超声支气管镜检查收600元。床边检查加收100元</t>
  </si>
  <si>
    <t>经纤支镜治疗</t>
  </si>
  <si>
    <t>含经纤支镜痰吸引；包括取异物、滴药、止血、化疗</t>
  </si>
  <si>
    <t>取异物加收500元</t>
  </si>
  <si>
    <t>经纤支镜粘膜活检术</t>
  </si>
  <si>
    <t>经纤支镜肺泡灌洗诊疗术</t>
  </si>
  <si>
    <t>含生理盐水</t>
  </si>
  <si>
    <t>每个肺段</t>
  </si>
  <si>
    <t>胸部肿瘤治疗</t>
  </si>
  <si>
    <t>恶性肿瘤腔内灌注治疗</t>
  </si>
  <si>
    <t>包括结核病灌注治疗</t>
  </si>
  <si>
    <t>7．心脏及血管系统</t>
  </si>
  <si>
    <t>心电生理和心功能检查</t>
  </si>
  <si>
    <t>常规心电图检查</t>
  </si>
  <si>
    <t>含单通道、常规导联</t>
  </si>
  <si>
    <t>床旁心电图加收10元</t>
  </si>
  <si>
    <t>310701001b</t>
  </si>
  <si>
    <t>三通道</t>
  </si>
  <si>
    <t>310701001f</t>
  </si>
  <si>
    <t>自动分析</t>
  </si>
  <si>
    <t>动态心电图</t>
  </si>
  <si>
    <t>含磁带、电池费用</t>
  </si>
  <si>
    <t>镍式加收80元,十二导联及以上加收120元</t>
  </si>
  <si>
    <t>频谱心电图</t>
  </si>
  <si>
    <t>含电极费用</t>
  </si>
  <si>
    <t>心电事件记录</t>
  </si>
  <si>
    <t>心电图踏车负荷试验</t>
  </si>
  <si>
    <t>含电极费用、包括二阶梯、平板运动试验</t>
  </si>
  <si>
    <t>平板运动试验加收80元</t>
  </si>
  <si>
    <t>心电图药物负荷试验</t>
  </si>
  <si>
    <t>心阻抗图</t>
  </si>
  <si>
    <t>无创阻抗法心搏出量测定</t>
  </si>
  <si>
    <t>无创心功能监测</t>
  </si>
  <si>
    <t>包括心血流图、心尖搏动图</t>
  </si>
  <si>
    <t>每监测项目</t>
  </si>
  <si>
    <t>无创血液在体流动性检测收30元，心力衰竭趋势性指标收15元，冠心病趋势性指标收15元，心-交感神经指数收15元，心-迷走神经指数收15元</t>
  </si>
  <si>
    <t>动态血压监测</t>
  </si>
  <si>
    <t>含电池费用；包括运动血压监测</t>
  </si>
  <si>
    <t>心电监测</t>
  </si>
  <si>
    <t>含无创血压监测</t>
  </si>
  <si>
    <t>心输出量测定</t>
  </si>
  <si>
    <t>漂浮导管、温度传感器、漂浮导管置入套件</t>
  </si>
  <si>
    <t>血氧饱和度监测</t>
  </si>
  <si>
    <t>心脏电生理诊疗</t>
  </si>
  <si>
    <t>含介入操作、影像学监视、心电监测</t>
  </si>
  <si>
    <t>体外反搏治疗</t>
  </si>
  <si>
    <t>8．血液及淋巴系统</t>
  </si>
  <si>
    <t>白细胞除滤</t>
  </si>
  <si>
    <t>包括全血或悬浮红细胞、血小板过滤</t>
  </si>
  <si>
    <t>滤除白细胞输血器</t>
  </si>
  <si>
    <t>200ml/单位</t>
  </si>
  <si>
    <t>9．消化系统</t>
  </si>
  <si>
    <t>胃肠道诊疗</t>
  </si>
  <si>
    <t>凡采用电子镜加收100元</t>
  </si>
  <si>
    <t>纤维胃十二指肠镜检查</t>
  </si>
  <si>
    <t>含活检、刷检</t>
  </si>
  <si>
    <t>放大内镜、色素内镜加收200元,共聚焦纤维内镜加收800元。普通染色收60元</t>
  </si>
  <si>
    <t>经胃镜特殊治疗</t>
  </si>
  <si>
    <t>包括取异物、粘膜切除、粘膜血流量测定、止血、息内肿物切除等病变及内镜下胃食道返流治疗、药疗、化疗、硬化剂治疗</t>
  </si>
  <si>
    <t>圈套器、钛夹</t>
  </si>
  <si>
    <t>次、每个肿物或出血点</t>
  </si>
  <si>
    <t>微波、激光、电凝、电切、消融、等离子等法可分别计价；每增加一个出血点、肿物加收100元。胃粘膜剥离术收3800元；食管粘膜剥离术3800元</t>
  </si>
  <si>
    <t>超声胃镜检查术</t>
  </si>
  <si>
    <t>含活检，包括超声肠镜检查术</t>
  </si>
  <si>
    <t>腹腔神经节阻滞术加收300元</t>
  </si>
  <si>
    <t>十二指肠、小肠、结肠</t>
  </si>
  <si>
    <t>纤维结肠镜检查</t>
  </si>
  <si>
    <t>含活检</t>
  </si>
  <si>
    <t>经内镜结肠治疗</t>
  </si>
  <si>
    <t>包括液疗、药疗、取异物</t>
  </si>
  <si>
    <t>经肠镜特殊治疗</t>
  </si>
  <si>
    <t>微波、激光、电凝、电切、等法可分别计价。每增加一个出血点、肿物加收100元；肠粘膜剥离术3800元。</t>
  </si>
  <si>
    <t>直肠肛门诊疗</t>
  </si>
  <si>
    <t>肛门直肠测压</t>
  </si>
  <si>
    <t>含直肠5-10cm置气囊、肛门内括约肌置气囊、直肠气囊充气加压、扫描计录曲线、内括约肌松驰反射、肛门内括约肌长度、最大缩窄压、最大耐宽量、最小感应阈测定</t>
  </si>
  <si>
    <t>肛门指检</t>
  </si>
  <si>
    <t>消化系统其他诊疗</t>
  </si>
  <si>
    <t>腹腔穿刺术</t>
  </si>
  <si>
    <t>包括抽液、注药</t>
  </si>
  <si>
    <r>
      <rPr>
        <sz val="12"/>
        <rFont val="宋体"/>
        <charset val="134"/>
      </rPr>
      <t>放腹水治疗加收1</t>
    </r>
    <r>
      <rPr>
        <sz val="12"/>
        <rFont val="宋体"/>
        <charset val="134"/>
      </rPr>
      <t>00</t>
    </r>
    <r>
      <rPr>
        <sz val="12"/>
        <rFont val="宋体"/>
        <charset val="134"/>
      </rPr>
      <t>元</t>
    </r>
  </si>
  <si>
    <t>经皮肝穿胆道引流术(PTCD)</t>
  </si>
  <si>
    <t>不含超声定位引导或X线引导</t>
  </si>
  <si>
    <t>10．泌尿系统</t>
  </si>
  <si>
    <t>血液透析</t>
  </si>
  <si>
    <t>包括碳酸液透析或醋酸液透析</t>
  </si>
  <si>
    <t>滤器,管道</t>
  </si>
  <si>
    <t>血透监测</t>
  </si>
  <si>
    <t>包括血温、血压、血容量、在线尿素监测</t>
  </si>
  <si>
    <t>肾穿刺术</t>
  </si>
  <si>
    <t>含活检；包括造瘘、囊肿硬化治疗等；不含影像学引导</t>
  </si>
  <si>
    <t>经膀胱镜输尿管插管术</t>
  </si>
  <si>
    <t>包括拔管术</t>
  </si>
  <si>
    <t>拔管术300元</t>
  </si>
  <si>
    <t>膀胱镜尿道镜检查</t>
  </si>
  <si>
    <t>含活检，包括取异物</t>
  </si>
  <si>
    <t>电子镜加收100元</t>
  </si>
  <si>
    <t>尿流动力学检测</t>
  </si>
  <si>
    <t>不含摄片</t>
  </si>
  <si>
    <t>12．女性生殖系统及孕产(含新生儿诊疗)</t>
  </si>
  <si>
    <t>女性生殖系统及孕产诊疗</t>
  </si>
  <si>
    <t>荧光检查</t>
  </si>
  <si>
    <t>包括会阴、阴道、宫颈部位病变检查</t>
  </si>
  <si>
    <t>外阴活检术</t>
  </si>
  <si>
    <t>阴道镜检查</t>
  </si>
  <si>
    <t>电子镜加收80元，光电一体加收200元</t>
  </si>
  <si>
    <t>阴道填塞</t>
  </si>
  <si>
    <t>阴道灌洗上药</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</si>
  <si>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</si>
  <si>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</si>
  <si>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</si>
  <si>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</si>
  <si>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</si>
  <si>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</si>
  <si>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</si>
  <si>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</si>
  <si>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</si>
  <si>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子宫输卵管通液术</t>
  </si>
  <si>
    <t>包括通气、注药</t>
  </si>
  <si>
    <t>自动通液仪加收50元</t>
  </si>
  <si>
    <t>子宫内翻复位术</t>
  </si>
  <si>
    <t>指手法复位</t>
  </si>
  <si>
    <t>妇科特殊治疗</t>
  </si>
  <si>
    <t>包括外阴、阴道、宫颈等疾患</t>
  </si>
  <si>
    <t>每个部位、次</t>
  </si>
  <si>
    <t>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t>
  </si>
  <si>
    <t>产前检查</t>
  </si>
  <si>
    <t>含测量体重、宫高、腹围、血压、骨盆内外口测量等；不含化验检查和超声检查</t>
  </si>
  <si>
    <t>胎心监测</t>
  </si>
  <si>
    <t>包括胎儿宫内窘迫复苏</t>
  </si>
  <si>
    <t>多普勒听诊每次4元；持续胎心监护每小时10元；胎儿数码远程监护(院内)加收10元。每增加一胎加收20元</t>
  </si>
  <si>
    <t>胎儿脐血流监测</t>
  </si>
  <si>
    <t>含脐动脉速度波形监测、搏动指数、阻力指数</t>
  </si>
  <si>
    <t>宫内节育器放置术</t>
  </si>
  <si>
    <t>包括取出术</t>
  </si>
  <si>
    <t>双子宫上环加收84元；取环加收84元</t>
  </si>
  <si>
    <t>刮宫术</t>
  </si>
  <si>
    <t>含常规刮宫；包括分段诊断性刮宫；不含产后刮宫、葡萄胎刮宫</t>
  </si>
  <si>
    <t>人工流产术</t>
  </si>
  <si>
    <t>含水囊宫颈扩张</t>
  </si>
  <si>
    <t>一次性旋流环</t>
  </si>
  <si>
    <t>畸形子宫、疤痕子宫、哺乳期子宫、钳刮术、旋动式加收200元</t>
  </si>
  <si>
    <t>311201053b</t>
  </si>
  <si>
    <t>无痛免麻醉诊刮术</t>
  </si>
  <si>
    <t>药物性引产处置术</t>
  </si>
  <si>
    <t>含早孕及中孕；不含中孕接生</t>
  </si>
  <si>
    <t>乳房按摩</t>
  </si>
  <si>
    <t>包括微波按摩、吸乳</t>
  </si>
  <si>
    <t>新生儿特殊诊疗</t>
  </si>
  <si>
    <t>新生儿经皮胆红素测定</t>
  </si>
  <si>
    <t>13．肌肉骨骼系统</t>
  </si>
  <si>
    <t>关节镜检查</t>
  </si>
  <si>
    <t>关节穿刺术</t>
  </si>
  <si>
    <t>含加压包扎：包括关节腔减压术</t>
  </si>
  <si>
    <t>关节腔灌注治疗</t>
  </si>
  <si>
    <t>软组织内封闭术</t>
  </si>
  <si>
    <t>包括各种肌肉软组织、筋膜、肌腱</t>
  </si>
  <si>
    <t>神经根封闭术</t>
  </si>
  <si>
    <t>周围神经封闭术</t>
  </si>
  <si>
    <t>14．体被系统</t>
  </si>
  <si>
    <t>醋酸白试验</t>
  </si>
  <si>
    <t>碘试验收费10元</t>
  </si>
  <si>
    <t>拔甲治疗</t>
  </si>
  <si>
    <t>每个</t>
  </si>
  <si>
    <t>皮肤溃疡清创术</t>
  </si>
  <si>
    <t>5cm²/每创面</t>
  </si>
  <si>
    <t>烧伤换药</t>
  </si>
  <si>
    <t>1%体表面积</t>
  </si>
  <si>
    <t>窄谱紫外线治疗</t>
  </si>
  <si>
    <t>含UVA、UVB</t>
  </si>
  <si>
    <t>全身照射加收30元</t>
  </si>
  <si>
    <t>富血小板血浆治疗术</t>
  </si>
  <si>
    <t>富血小板血浆(prp)制备用套装</t>
  </si>
  <si>
    <t>15.精神心理卫生</t>
  </si>
  <si>
    <t>精神科量表测查</t>
  </si>
  <si>
    <t>精神科A类量表测查</t>
  </si>
  <si>
    <t>包括智力筛查测验、老年瞻望(CAM)、儿童行为问卷、护士精神病评定量表(N-BPRS)、酒精依赖筛查问卷、考试焦虑问卷</t>
  </si>
  <si>
    <t>测查时间30分钟以内；使用电脑自测的量表加收20元</t>
  </si>
  <si>
    <t>小儿智能发育筛查表</t>
  </si>
  <si>
    <t>精神科特殊检查</t>
  </si>
  <si>
    <t>眼动检查</t>
  </si>
  <si>
    <t>1．静脉介入诊疗</t>
  </si>
  <si>
    <t>经皮选择性静脉置管术</t>
  </si>
  <si>
    <t>静脉导管</t>
  </si>
  <si>
    <r>
      <rPr>
        <sz val="12"/>
        <rFont val="宋体"/>
        <charset val="134"/>
      </rPr>
      <t>拔管术收1</t>
    </r>
    <r>
      <rPr>
        <sz val="12"/>
        <rFont val="宋体"/>
        <charset val="134"/>
      </rPr>
      <t>485</t>
    </r>
    <r>
      <rPr>
        <sz val="12"/>
        <rFont val="宋体"/>
        <charset val="134"/>
      </rPr>
      <t>元。</t>
    </r>
  </si>
  <si>
    <t>(三)手术治疗</t>
  </si>
  <si>
    <r>
      <rPr>
        <sz val="12"/>
        <rFont val="宋体"/>
        <charset val="134"/>
      </rPr>
      <t>术后二期缝合按大（全刀口裂开，编码为330000001a）</t>
    </r>
    <r>
      <rPr>
        <sz val="12"/>
        <rFont val="宋体"/>
        <charset val="134"/>
      </rPr>
      <t>936</t>
    </r>
    <r>
      <rPr>
        <sz val="12"/>
        <rFont val="宋体"/>
        <charset val="134"/>
      </rPr>
      <t>元、中（1／2刀口裂开,编码为330000001b）</t>
    </r>
    <r>
      <rPr>
        <sz val="12"/>
        <rFont val="宋体"/>
        <charset val="134"/>
      </rPr>
      <t>585</t>
    </r>
    <r>
      <rPr>
        <sz val="12"/>
        <rFont val="宋体"/>
        <charset val="134"/>
      </rPr>
      <t>元、小（低于1／2刀口裂开,编码为330000001c）</t>
    </r>
    <r>
      <rPr>
        <sz val="12"/>
        <rFont val="宋体"/>
        <charset val="134"/>
      </rPr>
      <t>351</t>
    </r>
    <r>
      <rPr>
        <sz val="12"/>
        <rFont val="宋体"/>
        <charset val="134"/>
      </rPr>
      <t>元收费；清创缝合术按大（10cm以上，编码为330000002a）</t>
    </r>
    <r>
      <rPr>
        <sz val="12"/>
        <rFont val="宋体"/>
        <charset val="134"/>
      </rPr>
      <t>936</t>
    </r>
    <r>
      <rPr>
        <sz val="12"/>
        <rFont val="宋体"/>
        <charset val="134"/>
      </rPr>
      <t>元，中（5-10cm，编码为330000002b）</t>
    </r>
    <r>
      <rPr>
        <sz val="12"/>
        <rFont val="宋体"/>
        <charset val="134"/>
      </rPr>
      <t>585</t>
    </r>
    <r>
      <rPr>
        <sz val="12"/>
        <rFont val="宋体"/>
        <charset val="134"/>
      </rPr>
      <t>元，小（小于5cm,编码为330000002c）</t>
    </r>
    <r>
      <rPr>
        <sz val="12"/>
        <rFont val="宋体"/>
        <charset val="134"/>
      </rPr>
      <t>351</t>
    </r>
    <r>
      <rPr>
        <sz val="12"/>
        <rFont val="宋体"/>
        <charset val="134"/>
      </rPr>
      <t>元收费。</t>
    </r>
  </si>
  <si>
    <t>传染病患者手术加收360元特殊消毒费(编码为330000003)。</t>
  </si>
  <si>
    <t>腹腔镜手术加收</t>
  </si>
  <si>
    <t>1．麻醉</t>
  </si>
  <si>
    <t>局部浸润麻醉</t>
  </si>
  <si>
    <t>含表面麻醉</t>
  </si>
  <si>
    <t>神经阻滞麻醉</t>
  </si>
  <si>
    <t>包括颈丛、臂丛、星状神经等各种神经阻滞及侧隐窝阻滞术、侧隐窝臭氧注射等</t>
  </si>
  <si>
    <t>2小时</t>
  </si>
  <si>
    <t>侧隐窝臭氧注射1120元；每增加1小时加收70元；普通臭氧注射每次40元</t>
  </si>
  <si>
    <t>椎管内麻醉</t>
  </si>
  <si>
    <t>包括腰麻、硬膜外阻滞及腰麻硬膜外联合阻滞</t>
  </si>
  <si>
    <t>腰麻硬膜外联合套件、硬膜外套件</t>
  </si>
  <si>
    <t>腰麻硬膜外联合阻滞加收70元、每增加1小时加收70元;双穿刺点加收140元;危急病人加收140元</t>
  </si>
  <si>
    <t>全身麻醉</t>
  </si>
  <si>
    <t>含气管插管；包括吸入、静脉或吸静复合以及靶控输入</t>
  </si>
  <si>
    <t>气管导管</t>
  </si>
  <si>
    <t>每增加1小时加收73元;危急病人加收295元</t>
  </si>
  <si>
    <t>330100005a</t>
  </si>
  <si>
    <t>无插管全麻</t>
  </si>
  <si>
    <t>术后镇痛</t>
  </si>
  <si>
    <t>包括静脉硬膜外及腰麻硬膜外联合给药；包括分娩</t>
  </si>
  <si>
    <t>腰麻硬膜外联合套件、镇痛装置</t>
  </si>
  <si>
    <t xml:space="preserve">次 </t>
  </si>
  <si>
    <t>腰麻硬膜外联合阻滞加收25元；分娩镇痛加收210元；笑气镇痛收400元</t>
  </si>
  <si>
    <t>心肺复苏术</t>
  </si>
  <si>
    <t>不含开胸复苏和特殊气管插管术</t>
  </si>
  <si>
    <t>气管插管术</t>
  </si>
  <si>
    <t>指经口插管</t>
  </si>
  <si>
    <t>特殊方法气管插管术</t>
  </si>
  <si>
    <t>包括经鼻腔、经口盲探、逆行法；包括纤维喉镜、气管镜置管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</si>
  <si>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</si>
  <si>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</si>
  <si>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神经系统手术</t>
  </si>
  <si>
    <t>颅骨和脑手术</t>
  </si>
  <si>
    <t>头皮肿物切除术</t>
  </si>
  <si>
    <t>不含植皮</t>
  </si>
  <si>
    <r>
      <rPr>
        <sz val="12"/>
        <rFont val="宋体"/>
        <charset val="134"/>
      </rPr>
      <t>直径大于4cm加收</t>
    </r>
    <r>
      <rPr>
        <sz val="12"/>
        <rFont val="宋体"/>
        <charset val="134"/>
      </rPr>
      <t>351</t>
    </r>
    <r>
      <rPr>
        <sz val="12"/>
        <rFont val="宋体"/>
        <charset val="134"/>
      </rPr>
      <t>元；门诊手术室按50%收费</t>
    </r>
  </si>
  <si>
    <t>脊髓、脊髓膜、脊髓血管手术</t>
  </si>
  <si>
    <t>腰骶部潜毛窦切除术</t>
  </si>
  <si>
    <t>经皮穿刺骶神经囊肿治疗术</t>
  </si>
  <si>
    <t>4．眼部手术</t>
  </si>
  <si>
    <t>特殊缝线</t>
  </si>
  <si>
    <t>眼睑手术</t>
  </si>
  <si>
    <t>睑裂缝合术</t>
  </si>
  <si>
    <t>结膜手术</t>
  </si>
  <si>
    <t>麦粒肿切除术</t>
  </si>
  <si>
    <t>包括切开术</t>
  </si>
  <si>
    <r>
      <rPr>
        <sz val="12"/>
        <rFont val="宋体"/>
        <charset val="134"/>
      </rPr>
      <t>霰粒肿切除收1</t>
    </r>
    <r>
      <rPr>
        <sz val="12"/>
        <rFont val="宋体"/>
        <charset val="134"/>
      </rPr>
      <t>17</t>
    </r>
    <r>
      <rPr>
        <sz val="12"/>
        <rFont val="宋体"/>
        <charset val="134"/>
      </rPr>
      <t>元</t>
    </r>
  </si>
  <si>
    <t>6．鼻、口、咽部手术</t>
  </si>
  <si>
    <t>口腔颌面一般手术</t>
  </si>
  <si>
    <t>特殊药物</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</si>
  <si>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</si>
  <si>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</si>
  <si>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</si>
  <si>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</si>
  <si>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</si>
  <si>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</si>
  <si>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</si>
  <si>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</si>
  <si>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</si>
  <si>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r>
      <rPr>
        <sz val="12"/>
        <rFont val="宋体"/>
        <charset val="134"/>
      </rPr>
      <t>使用涡轮机加收4</t>
    </r>
    <r>
      <rPr>
        <sz val="12"/>
        <rFont val="宋体"/>
        <charset val="134"/>
      </rPr>
      <t>5</t>
    </r>
    <r>
      <rPr>
        <sz val="12"/>
        <rFont val="宋体"/>
        <charset val="134"/>
      </rPr>
      <t>元</t>
    </r>
  </si>
  <si>
    <t>拔牙创面搔刮术</t>
  </si>
  <si>
    <t>包括干槽症、拔牙后出血、拔牙创面愈合不良</t>
  </si>
  <si>
    <t>填塞材料</t>
  </si>
  <si>
    <t>牙槽骨修整术</t>
  </si>
  <si>
    <t>口腔上颌窦瘘修补术</t>
  </si>
  <si>
    <t>含即刻修补</t>
  </si>
  <si>
    <t>模型、创面用材料</t>
  </si>
  <si>
    <t>阻生智齿龈瓣整形术</t>
  </si>
  <si>
    <t>含切除龈瓣及整形</t>
  </si>
  <si>
    <t>牙外科正畸术</t>
  </si>
  <si>
    <t>板、固定材料、腭护板</t>
  </si>
  <si>
    <t>根尖切除术</t>
  </si>
  <si>
    <t>含根尖搔刮、根尖切除、倒根充、根尖倒预备，不含显微根管手术</t>
  </si>
  <si>
    <t>充填材料</t>
  </si>
  <si>
    <t>根尖搔刮术</t>
  </si>
  <si>
    <t>牙龈翻瓣术</t>
  </si>
  <si>
    <t>含牙龈切开、翻瓣、刮治及根面平整、瓣的复位缝合</t>
  </si>
  <si>
    <t>牙周塞治</t>
  </si>
  <si>
    <r>
      <rPr>
        <sz val="12"/>
        <rFont val="宋体"/>
        <charset val="134"/>
      </rPr>
      <t>根向、冠向复位切口或远中楔形切除加收4</t>
    </r>
    <r>
      <rPr>
        <sz val="12"/>
        <rFont val="宋体"/>
        <charset val="134"/>
      </rPr>
      <t>5</t>
    </r>
    <r>
      <rPr>
        <sz val="12"/>
        <rFont val="宋体"/>
        <charset val="134"/>
      </rPr>
      <t>元</t>
    </r>
  </si>
  <si>
    <t>牙龈再生术</t>
  </si>
  <si>
    <t>每组</t>
  </si>
  <si>
    <t>牙龈切除术</t>
  </si>
  <si>
    <t>包括牙龈切除及牙龈成形</t>
  </si>
  <si>
    <t>截根术</t>
  </si>
  <si>
    <t>含截断牙根、拔除断根、牙冠外形和断面修整；不含牙周塞治、根管口备洞及倒充填、牙龈翻瓣术</t>
  </si>
  <si>
    <t>分根术</t>
  </si>
  <si>
    <t>含截开牙冠、牙外形及断面分别修整成形；不含牙周塞治、牙备洞充填、牙龈翻瓣术</t>
  </si>
  <si>
    <t>松动牙根管内固定术</t>
  </si>
  <si>
    <t>含根管预备及牙槽骨预备、固定材料植入及粘接固定；不含根管治疗</t>
  </si>
  <si>
    <t>口腔肿瘤手术</t>
  </si>
  <si>
    <t>特殊吻合线</t>
  </si>
  <si>
    <t>口腔颌面部小肿物切除术</t>
  </si>
  <si>
    <t>包括口腔、颌面部良性小肿物</t>
  </si>
  <si>
    <t>口腔成形手术</t>
  </si>
  <si>
    <t>含多功能腭裂开口器</t>
  </si>
  <si>
    <t>特殊缝线、来复锯</t>
  </si>
  <si>
    <t>悬雍垂缩短术</t>
  </si>
  <si>
    <t>带蒂皮瓣二期断蒂术</t>
  </si>
  <si>
    <t>含皮瓣断蒂及创面关闭成形</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</si>
  <si>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</si>
  <si>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</si>
  <si>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</si>
  <si>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</si>
  <si>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</si>
  <si>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</si>
  <si>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</si>
  <si>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</si>
  <si>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7．呼吸系统手术</t>
  </si>
  <si>
    <t>喉及气管手术</t>
  </si>
  <si>
    <r>
      <rPr>
        <sz val="12"/>
        <rFont val="宋体"/>
        <charset val="134"/>
      </rPr>
      <t>纤维喉镜加收1</t>
    </r>
    <r>
      <rPr>
        <sz val="12"/>
        <rFont val="宋体"/>
        <charset val="134"/>
      </rPr>
      <t>35</t>
    </r>
    <r>
      <rPr>
        <sz val="12"/>
        <rFont val="宋体"/>
        <charset val="134"/>
      </rPr>
      <t>元，电子镜加收1</t>
    </r>
    <r>
      <rPr>
        <sz val="12"/>
        <rFont val="宋体"/>
        <charset val="134"/>
      </rPr>
      <t>35</t>
    </r>
    <r>
      <rPr>
        <sz val="12"/>
        <rFont val="宋体"/>
        <charset val="134"/>
      </rPr>
      <t>元</t>
    </r>
  </si>
  <si>
    <t>环甲膜穿刺术</t>
  </si>
  <si>
    <t>含环甲膜置管和注药</t>
  </si>
  <si>
    <t>气管切开术</t>
  </si>
  <si>
    <t>经皮气管切开装置</t>
  </si>
  <si>
    <t>胸壁、胸膜、纵隔、横隔手术</t>
  </si>
  <si>
    <t>胸腔闭式引流术</t>
  </si>
  <si>
    <t>包括肋间引流或经肋床引流或开放引流及胸腔、腹腔穿刺置管术</t>
  </si>
  <si>
    <r>
      <rPr>
        <sz val="12"/>
        <rFont val="宋体"/>
        <charset val="134"/>
      </rPr>
      <t>腹腔穿刺置管术每次1</t>
    </r>
    <r>
      <rPr>
        <sz val="12"/>
        <rFont val="宋体"/>
        <charset val="134"/>
      </rPr>
      <t>98</t>
    </r>
    <r>
      <rPr>
        <sz val="12"/>
        <rFont val="宋体"/>
        <charset val="134"/>
      </rPr>
      <t>元</t>
    </r>
  </si>
  <si>
    <t>脓胸引流清除术</t>
  </si>
  <si>
    <t>包括早期脓胸及晚期脓胸的引流清除、脓性纤维膜剥脱胸腔冲洗引流</t>
  </si>
  <si>
    <t>8．心脏及血管系统手术</t>
  </si>
  <si>
    <t>其他血管手术</t>
  </si>
  <si>
    <t>各种人工血管、转流管、人工补片等</t>
  </si>
  <si>
    <t>上肢血管探查术</t>
  </si>
  <si>
    <t>包括肱动脉、桡动脉、尺动脉血管探查术、下肢血管探查术</t>
  </si>
  <si>
    <t>肢体动静脉修复术</t>
  </si>
  <si>
    <t>包括外伤、血管破裂、断裂吻合、及补片成形</t>
  </si>
  <si>
    <t>大隐静脉高位结扎＋剥脱术</t>
  </si>
  <si>
    <t>包括大、小隐静脉曲张</t>
  </si>
  <si>
    <r>
      <rPr>
        <sz val="12"/>
        <rFont val="宋体"/>
        <charset val="134"/>
      </rPr>
      <t>激光、冷冻、旋切、热消融加收4</t>
    </r>
    <r>
      <rPr>
        <sz val="12"/>
        <rFont val="宋体"/>
        <charset val="134"/>
      </rPr>
      <t>50</t>
    </r>
    <r>
      <rPr>
        <sz val="12"/>
        <rFont val="宋体"/>
        <charset val="134"/>
      </rPr>
      <t>元</t>
    </r>
  </si>
  <si>
    <t>10．消化系统手术</t>
  </si>
  <si>
    <t>直肠肛门手术</t>
  </si>
  <si>
    <t>吻合器</t>
  </si>
  <si>
    <t>直肠粘膜环切术</t>
  </si>
  <si>
    <t xml:space="preserve"> 含肛门缩窄术</t>
  </si>
  <si>
    <t>肛周常见疾病手术治疗</t>
  </si>
  <si>
    <t>包括痔、肛裂、息肉、疣、肥大肛乳头、痣等切除或套扎及肛周肿物切除术；不含复杂肛瘘、高位肛瘘</t>
  </si>
  <si>
    <r>
      <rPr>
        <sz val="12"/>
        <rFont val="宋体"/>
        <charset val="134"/>
      </rPr>
      <t>激光、套扎、电凝等法可分别计价；内痔套扎术每次1</t>
    </r>
    <r>
      <rPr>
        <sz val="12"/>
        <rFont val="宋体"/>
        <charset val="134"/>
      </rPr>
      <t>75.5</t>
    </r>
    <r>
      <rPr>
        <sz val="12"/>
        <rFont val="宋体"/>
        <charset val="134"/>
      </rPr>
      <t>元</t>
    </r>
  </si>
  <si>
    <t>低位肛瘘切除术</t>
  </si>
  <si>
    <t>包括窦道</t>
  </si>
  <si>
    <t>高位肛瘘切除术</t>
  </si>
  <si>
    <t>包括复杂肛瘘</t>
  </si>
  <si>
    <t>内痔环切术</t>
  </si>
  <si>
    <t>肛门内括约肌侧切术</t>
  </si>
  <si>
    <t>包括后正中切断术</t>
  </si>
  <si>
    <t>其他腹部手术</t>
  </si>
  <si>
    <t>腹股沟疝修补术</t>
  </si>
  <si>
    <t>包括各种方法修补</t>
  </si>
  <si>
    <t>补片</t>
  </si>
  <si>
    <t>11．泌尿系统手术</t>
  </si>
  <si>
    <t>特殊尿管、网状支架</t>
  </si>
  <si>
    <t>膀胱手术</t>
  </si>
  <si>
    <t>膀胱造瘘术</t>
  </si>
  <si>
    <t>包括穿刺、切开</t>
  </si>
  <si>
    <t>12．男性生殖系统手术</t>
  </si>
  <si>
    <t>阴囊、睾丸手术</t>
  </si>
  <si>
    <t>阴囊脓肿引流术</t>
  </si>
  <si>
    <t>包括血肿清除引流</t>
  </si>
  <si>
    <t>阴囊肿物切除术</t>
  </si>
  <si>
    <t>附睾、输精管、精索手术</t>
  </si>
  <si>
    <t>精索静脉曲张高位结扎术</t>
  </si>
  <si>
    <r>
      <rPr>
        <sz val="12"/>
        <rFont val="宋体"/>
        <charset val="134"/>
      </rPr>
      <t>分流术加收1</t>
    </r>
    <r>
      <rPr>
        <sz val="12"/>
        <rFont val="宋体"/>
        <charset val="134"/>
      </rPr>
      <t>080</t>
    </r>
    <r>
      <rPr>
        <sz val="12"/>
        <rFont val="宋体"/>
        <charset val="134"/>
      </rPr>
      <t>元</t>
    </r>
  </si>
  <si>
    <t>阴茎手术</t>
  </si>
  <si>
    <t>嵌顿包茎松解术</t>
  </si>
  <si>
    <t>包括包皮扩张分离术</t>
  </si>
  <si>
    <t>包皮环切术</t>
  </si>
  <si>
    <t>13．女性生殖系统手术</t>
  </si>
  <si>
    <t>子宫手术</t>
  </si>
  <si>
    <t>宫颈息肉切除术</t>
  </si>
  <si>
    <t>包括子宫内膜息肉、宫颈管息肉</t>
  </si>
  <si>
    <t>外阴手术</t>
  </si>
  <si>
    <t>处女膜修复术</t>
  </si>
  <si>
    <t>女性生殖器官其他手术</t>
  </si>
  <si>
    <t>宫腔镜检查</t>
  </si>
  <si>
    <t>含活检；包括幼女阴道异物诊治；不含宫旁阻滞麻醉</t>
  </si>
  <si>
    <t>经宫腔镜取环术</t>
  </si>
  <si>
    <t>包括宫腔内异物取出术；不含术中B超监视</t>
  </si>
  <si>
    <t>经宫腔镜宫腔粘连分离术</t>
  </si>
  <si>
    <t>经宫腔镜子宫肌瘤切除术</t>
  </si>
  <si>
    <t>包括经宫腔镜子宫异常组织切除术，不含术中B超监视</t>
  </si>
  <si>
    <t>一次性组织切除装置</t>
  </si>
  <si>
    <r>
      <rPr>
        <sz val="12"/>
        <rFont val="宋体"/>
        <charset val="134"/>
      </rPr>
      <t>子宫内膜息肉电切术收1</t>
    </r>
    <r>
      <rPr>
        <sz val="12"/>
        <rFont val="宋体"/>
        <charset val="134"/>
      </rPr>
      <t>350</t>
    </r>
    <r>
      <rPr>
        <sz val="12"/>
        <rFont val="宋体"/>
        <charset val="134"/>
      </rPr>
      <t>元</t>
    </r>
  </si>
  <si>
    <t>14．产科手术与操作</t>
  </si>
  <si>
    <t>特殊脐带夹</t>
  </si>
  <si>
    <t>剖宫产术</t>
  </si>
  <si>
    <t>包括古典式、子宫下段及腹膜外剖宫取胎术</t>
  </si>
  <si>
    <t>每增加一胎加收220元</t>
  </si>
  <si>
    <t>15.肌肉骨骼系统手术</t>
  </si>
  <si>
    <t>不含C型臂和一般X光透视</t>
  </si>
  <si>
    <t>内、外固定的材料</t>
  </si>
  <si>
    <t>足部手术参照手部相对应手术价格执行；取骨另计</t>
  </si>
  <si>
    <t>脊柱骨关节手术</t>
  </si>
  <si>
    <t>经皮椎间盘吸引术</t>
  </si>
  <si>
    <t>不含定位</t>
  </si>
  <si>
    <t>经皮穿刺颈腰椎间盘切除术</t>
  </si>
  <si>
    <t>每节间盘</t>
  </si>
  <si>
    <t>不含造影、超声定位</t>
  </si>
  <si>
    <t>椎间盘微创消融术</t>
  </si>
  <si>
    <t>包括椎间盘摘除、减压术</t>
  </si>
  <si>
    <t>每间盘</t>
  </si>
  <si>
    <r>
      <rPr>
        <sz val="12"/>
        <rFont val="宋体"/>
        <charset val="134"/>
      </rPr>
      <t>每增加一间盘加收1</t>
    </r>
    <r>
      <rPr>
        <sz val="12"/>
        <rFont val="宋体"/>
        <charset val="134"/>
      </rPr>
      <t>080</t>
    </r>
    <r>
      <rPr>
        <sz val="12"/>
        <rFont val="宋体"/>
        <charset val="134"/>
      </rPr>
      <t>元；椎间盘臭氧造影治疗术收1</t>
    </r>
    <r>
      <rPr>
        <sz val="12"/>
        <rFont val="宋体"/>
        <charset val="134"/>
      </rPr>
      <t>080</t>
    </r>
    <r>
      <rPr>
        <sz val="12"/>
        <rFont val="宋体"/>
        <charset val="134"/>
      </rPr>
      <t>元</t>
    </r>
  </si>
  <si>
    <t>胸廓与周围神经手术</t>
  </si>
  <si>
    <t>神经吻合术</t>
  </si>
  <si>
    <t>含手术显微镜使用</t>
  </si>
  <si>
    <t>周围神经嵌压松解术</t>
  </si>
  <si>
    <t>四肢骨折手术</t>
  </si>
  <si>
    <t>“骨折切开复位外固定架固定术”参照骨折切开复位内固定术计价</t>
  </si>
  <si>
    <t>锁骨骨折切开复位内固定术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</si>
  <si>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</si>
  <si>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</si>
  <si>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</si>
  <si>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</si>
  <si>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</si>
  <si>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</si>
  <si>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包括骨骺分离、尺骨冠突骨折</t>
  </si>
  <si>
    <t>桡骨头骨折切开复位内固定术</t>
  </si>
  <si>
    <t>包括挠骨颈部骨折</t>
  </si>
  <si>
    <t>桡尺骨干骨折切开复位内固定术</t>
  </si>
  <si>
    <t>科雷氏骨折切开复位内固定术</t>
  </si>
  <si>
    <t>包括史密斯骨折、巴顿骨折</t>
  </si>
  <si>
    <t>股骨转子间骨折内固定术</t>
  </si>
  <si>
    <t>髌骨骨折切开复位内固定术</t>
  </si>
  <si>
    <t>包括髌骨脱位切开复位内固定术</t>
  </si>
  <si>
    <t>胫骨干骨折切开复位内固定术</t>
  </si>
  <si>
    <t>踝关节骨折切开复位内固定术</t>
  </si>
  <si>
    <t>骨折内固定装置取出术</t>
  </si>
  <si>
    <t>包括克氏针、三叶钉、钢板等各部位内固定装置</t>
  </si>
  <si>
    <t>331505037a</t>
  </si>
  <si>
    <t>大</t>
  </si>
  <si>
    <t>331505037b</t>
  </si>
  <si>
    <t>中</t>
  </si>
  <si>
    <t>331505037c</t>
  </si>
  <si>
    <t>小</t>
  </si>
  <si>
    <t>足部骨骨折切开复位内固定术</t>
  </si>
  <si>
    <t>包括关节内骨折</t>
  </si>
  <si>
    <r>
      <rPr>
        <sz val="12"/>
        <rFont val="宋体"/>
        <charset val="134"/>
      </rPr>
      <t>双侧多处骨折加收8</t>
    </r>
    <r>
      <rPr>
        <sz val="12"/>
        <rFont val="宋体"/>
        <charset val="134"/>
      </rPr>
      <t>10</t>
    </r>
    <r>
      <rPr>
        <sz val="12"/>
        <rFont val="宋体"/>
        <charset val="134"/>
      </rPr>
      <t>元</t>
    </r>
  </si>
  <si>
    <t>腓骨骨折切开复位内固定术</t>
  </si>
  <si>
    <t>肩胛骨骨折复位内固定术</t>
  </si>
  <si>
    <t>适用于在切开状态下或闭合状态下实施肩胛骨骨折复位内固定术</t>
  </si>
  <si>
    <t>四肢关节损伤与脱位手术</t>
  </si>
  <si>
    <t>肩锁关节脱位切开复位内固定术</t>
  </si>
  <si>
    <t>含韧带重建术；包括肩锁关节成形、韧带重建术</t>
  </si>
  <si>
    <t>膝关节陈旧性内外侧副韧带重建术</t>
  </si>
  <si>
    <t>包括非陈旧性</t>
  </si>
  <si>
    <t>膝关节单纯游离体摘除术</t>
  </si>
  <si>
    <t>关节滑膜切除术(大)</t>
  </si>
  <si>
    <t>包括膝、肩、髋</t>
  </si>
  <si>
    <r>
      <rPr>
        <sz val="12"/>
        <rFont val="宋体"/>
        <charset val="134"/>
      </rPr>
      <t>激光加收1</t>
    </r>
    <r>
      <rPr>
        <sz val="12"/>
        <rFont val="宋体"/>
        <charset val="134"/>
      </rPr>
      <t>80</t>
    </r>
    <r>
      <rPr>
        <sz val="12"/>
        <rFont val="宋体"/>
        <charset val="134"/>
      </rPr>
      <t>元</t>
    </r>
  </si>
  <si>
    <t>关节滑膜切除术(中)</t>
  </si>
  <si>
    <t>包括肘、腕、踝</t>
  </si>
  <si>
    <t>关节滑膜切除术(小)</t>
  </si>
  <si>
    <t>包括掌指、指间、趾间关节</t>
  </si>
  <si>
    <t>膝关节清理术</t>
  </si>
  <si>
    <t>包括直视下滑膜切除、软骨下骨修整、游离体摘除、骨质增生清除及踝、肩、肘、髋、足等关节清理术</t>
  </si>
  <si>
    <r>
      <rPr>
        <sz val="12"/>
        <rFont val="宋体"/>
        <charset val="134"/>
      </rPr>
      <t>激光加收180元</t>
    </r>
  </si>
  <si>
    <t>踝关节稳定手术</t>
  </si>
  <si>
    <t>腘窝囊肿切除术</t>
  </si>
  <si>
    <t>关节骨软骨损伤修复术</t>
  </si>
  <si>
    <t>包括骨软骨移植、骨膜移植、微骨折术</t>
  </si>
  <si>
    <t>半月板修补术</t>
  </si>
  <si>
    <t>四肢骨切除、刮除手术</t>
  </si>
  <si>
    <t>髂骨取骨术</t>
  </si>
  <si>
    <t>四肢骨骨关节成形术</t>
  </si>
  <si>
    <t>髌韧带成形术</t>
  </si>
  <si>
    <t>包括断裂直接缝合术、远方移位、止点移位、断裂重建术、人工髌腱成形术</t>
  </si>
  <si>
    <t>人工髌腱</t>
  </si>
  <si>
    <t>踇外翻矫形术</t>
  </si>
  <si>
    <t>每只脚</t>
  </si>
  <si>
    <t>下肢关节松解术</t>
  </si>
  <si>
    <t>包括髋、膝、踝、足关节</t>
  </si>
  <si>
    <t>手部骨折手术</t>
  </si>
  <si>
    <t>手部掌指骨骨折切开复位内固定术</t>
  </si>
  <si>
    <r>
      <rPr>
        <sz val="12"/>
        <rFont val="宋体"/>
        <charset val="134"/>
      </rPr>
      <t>每增加一个加2</t>
    </r>
    <r>
      <rPr>
        <sz val="12"/>
        <rFont val="宋体"/>
        <charset val="134"/>
      </rPr>
      <t>34</t>
    </r>
    <r>
      <rPr>
        <sz val="12"/>
        <rFont val="宋体"/>
        <charset val="134"/>
      </rPr>
      <t>元</t>
    </r>
  </si>
  <si>
    <t>手部成形手术</t>
  </si>
  <si>
    <t>指关节成形术</t>
  </si>
  <si>
    <t>含侧副韧带切除、关节融合；包括趾、关节成形术</t>
  </si>
  <si>
    <t>每指(趾)</t>
  </si>
  <si>
    <r>
      <rPr>
        <sz val="12"/>
        <rFont val="宋体"/>
        <charset val="134"/>
      </rPr>
      <t>每增加一个指加1</t>
    </r>
    <r>
      <rPr>
        <sz val="12"/>
        <rFont val="宋体"/>
        <charset val="134"/>
      </rPr>
      <t>35</t>
    </r>
    <r>
      <rPr>
        <sz val="12"/>
        <rFont val="宋体"/>
        <charset val="134"/>
      </rPr>
      <t>元</t>
    </r>
  </si>
  <si>
    <t>手部关节松解术</t>
  </si>
  <si>
    <t>每个关节</t>
  </si>
  <si>
    <r>
      <rPr>
        <sz val="12"/>
        <rFont val="宋体"/>
        <charset val="134"/>
      </rPr>
      <t>每增加一个关节加1</t>
    </r>
    <r>
      <rPr>
        <sz val="12"/>
        <rFont val="宋体"/>
        <charset val="134"/>
      </rPr>
      <t>35</t>
    </r>
    <r>
      <rPr>
        <sz val="12"/>
        <rFont val="宋体"/>
        <charset val="134"/>
      </rPr>
      <t>元</t>
    </r>
  </si>
  <si>
    <t>手外伤其他手术</t>
  </si>
  <si>
    <t>指间或掌指关节侧副韧带修补术</t>
  </si>
  <si>
    <t>包括关节囊修补</t>
  </si>
  <si>
    <t>手外伤局部转移皮瓣术</t>
  </si>
  <si>
    <t>每个手指</t>
  </si>
  <si>
    <r>
      <rPr>
        <sz val="12"/>
        <rFont val="宋体"/>
        <charset val="134"/>
      </rPr>
      <t>多手指加收1</t>
    </r>
    <r>
      <rPr>
        <sz val="12"/>
        <rFont val="宋体"/>
        <charset val="134"/>
      </rPr>
      <t>35</t>
    </r>
    <r>
      <rPr>
        <sz val="12"/>
        <rFont val="宋体"/>
        <charset val="134"/>
      </rPr>
      <t>元，手掌背、前臂者加收1</t>
    </r>
    <r>
      <rPr>
        <sz val="12"/>
        <rFont val="宋体"/>
        <charset val="134"/>
      </rPr>
      <t>35</t>
    </r>
    <r>
      <rPr>
        <sz val="12"/>
        <rFont val="宋体"/>
        <charset val="134"/>
      </rPr>
      <t>元</t>
    </r>
  </si>
  <si>
    <t>手外伤皮瓣术</t>
  </si>
  <si>
    <t>手外伤邻指皮瓣术</t>
  </si>
  <si>
    <t>手外伤推进皮瓣(V-Y)术</t>
  </si>
  <si>
    <r>
      <rPr>
        <sz val="12"/>
        <rFont val="宋体"/>
        <charset val="134"/>
      </rPr>
      <t>双(V-Y)术加收</t>
    </r>
    <r>
      <rPr>
        <sz val="12"/>
        <rFont val="宋体"/>
        <charset val="134"/>
      </rPr>
      <t>540</t>
    </r>
    <r>
      <rPr>
        <sz val="12"/>
        <rFont val="宋体"/>
        <charset val="134"/>
      </rPr>
      <t>元</t>
    </r>
  </si>
  <si>
    <t>手外伤清创术</t>
  </si>
  <si>
    <t>多手指加收90元，手掌背、前臂者加收150元</t>
  </si>
  <si>
    <t>伸指功能重建术</t>
  </si>
  <si>
    <t>含切取肌腱重建伸腕、伸指等</t>
  </si>
  <si>
    <t>屈指功能重建术</t>
  </si>
  <si>
    <r>
      <rPr>
        <sz val="12"/>
        <rFont val="宋体"/>
        <charset val="134"/>
      </rPr>
      <t>每增加一指加2</t>
    </r>
    <r>
      <rPr>
        <sz val="12"/>
        <rFont val="宋体"/>
        <charset val="134"/>
      </rPr>
      <t>70</t>
    </r>
    <r>
      <rPr>
        <sz val="12"/>
        <rFont val="宋体"/>
        <charset val="134"/>
      </rPr>
      <t>元</t>
    </r>
  </si>
  <si>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</si>
  <si>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</si>
  <si>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</si>
  <si>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</si>
  <si>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</si>
  <si>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</si>
  <si>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</si>
  <si>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</si>
  <si>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不含取皮</t>
  </si>
  <si>
    <t>肌腱粘连松解术</t>
  </si>
  <si>
    <t>每个手指/每部位</t>
  </si>
  <si>
    <r>
      <rPr>
        <sz val="12"/>
        <rFont val="宋体"/>
        <charset val="134"/>
      </rPr>
      <t>多个手指或从前臂到手指全线松解每个加收1</t>
    </r>
    <r>
      <rPr>
        <sz val="12"/>
        <rFont val="宋体"/>
        <charset val="134"/>
      </rPr>
      <t>35</t>
    </r>
    <r>
      <rPr>
        <sz val="12"/>
        <rFont val="宋体"/>
        <charset val="134"/>
      </rPr>
      <t>元。此项目适用于其他部位</t>
    </r>
  </si>
  <si>
    <t>屈伸指肌腱吻合术</t>
  </si>
  <si>
    <t>每根肌腱</t>
  </si>
  <si>
    <r>
      <rPr>
        <sz val="12"/>
        <rFont val="宋体"/>
        <charset val="134"/>
      </rPr>
      <t>每增加一根肌腱加收1</t>
    </r>
    <r>
      <rPr>
        <sz val="12"/>
        <rFont val="宋体"/>
        <charset val="134"/>
      </rPr>
      <t>57.5</t>
    </r>
    <r>
      <rPr>
        <sz val="12"/>
        <rFont val="宋体"/>
        <charset val="134"/>
      </rPr>
      <t>元</t>
    </r>
  </si>
  <si>
    <t>前臂神经探查吻合术</t>
  </si>
  <si>
    <t>包括桡神经、正中神经、尺神经</t>
  </si>
  <si>
    <t>根</t>
  </si>
  <si>
    <r>
      <rPr>
        <sz val="12"/>
        <rFont val="宋体"/>
        <charset val="134"/>
      </rPr>
      <t>每增加一根神经加收1</t>
    </r>
    <r>
      <rPr>
        <sz val="12"/>
        <rFont val="宋体"/>
        <charset val="134"/>
      </rPr>
      <t>35</t>
    </r>
    <r>
      <rPr>
        <sz val="12"/>
        <rFont val="宋体"/>
        <charset val="134"/>
      </rPr>
      <t>元</t>
    </r>
  </si>
  <si>
    <t>手腕部神经损伤修复术</t>
  </si>
  <si>
    <t>包括桡神经浅支、指总神经、指固有神经</t>
  </si>
  <si>
    <t>甲床修补术</t>
  </si>
  <si>
    <t>个</t>
  </si>
  <si>
    <r>
      <rPr>
        <sz val="12"/>
        <rFont val="宋体"/>
        <charset val="134"/>
      </rPr>
      <t>每增加一个加收9</t>
    </r>
    <r>
      <rPr>
        <sz val="12"/>
        <rFont val="宋体"/>
        <charset val="134"/>
      </rPr>
      <t>9</t>
    </r>
    <r>
      <rPr>
        <sz val="12"/>
        <rFont val="宋体"/>
        <charset val="134"/>
      </rPr>
      <t>元</t>
    </r>
  </si>
  <si>
    <t>肌肉、肌腱、韧带手术</t>
  </si>
  <si>
    <t>骨骼肌软组织肿瘤切除术</t>
  </si>
  <si>
    <t>331522001a</t>
  </si>
  <si>
    <t>331522001b</t>
  </si>
  <si>
    <t>331522001c</t>
  </si>
  <si>
    <t>肩袖破裂修补术</t>
  </si>
  <si>
    <t>包括前盂唇损伤修补术(BANKART)、上盂唇撕裂修复术(SLAP)、盂唇修复术</t>
  </si>
  <si>
    <t>臀大肌挛缩切除术</t>
  </si>
  <si>
    <t>包括松解</t>
  </si>
  <si>
    <t>下肢筋膜间室综合征切开减压术</t>
  </si>
  <si>
    <t>跟腱断裂修补术</t>
  </si>
  <si>
    <t>骨关节其他手术</t>
  </si>
  <si>
    <t>手法牵引复位术</t>
  </si>
  <si>
    <t>331523001a</t>
  </si>
  <si>
    <t>331523001b</t>
  </si>
  <si>
    <t>331523001c</t>
  </si>
  <si>
    <t>皮肤牵引术</t>
  </si>
  <si>
    <r>
      <rPr>
        <sz val="12"/>
        <rFont val="宋体"/>
        <charset val="134"/>
      </rPr>
      <t>每天收4</t>
    </r>
    <r>
      <rPr>
        <sz val="12"/>
        <rFont val="宋体"/>
        <charset val="134"/>
      </rPr>
      <t>.5</t>
    </r>
    <r>
      <rPr>
        <sz val="12"/>
        <rFont val="宋体"/>
        <charset val="134"/>
      </rPr>
      <t>元</t>
    </r>
  </si>
  <si>
    <t>石膏固定术(特大)</t>
  </si>
  <si>
    <t>包括髋人字石膏，石膏床</t>
  </si>
  <si>
    <t>石膏</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</si>
  <si>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</si>
  <si>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</si>
  <si>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</si>
  <si>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</si>
  <si>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</si>
  <si>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</si>
  <si>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</si>
  <si>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包括石膏修补</t>
  </si>
  <si>
    <t>16．体被系统手术</t>
  </si>
  <si>
    <t>乳房手术</t>
  </si>
  <si>
    <r>
      <rPr>
        <sz val="12"/>
        <rFont val="宋体"/>
        <charset val="134"/>
      </rPr>
      <t>使用乳腺微创旋切刀加收4</t>
    </r>
    <r>
      <rPr>
        <sz val="12"/>
        <rFont val="宋体"/>
        <charset val="134"/>
      </rPr>
      <t>50</t>
    </r>
    <r>
      <rPr>
        <sz val="12"/>
        <rFont val="宋体"/>
        <charset val="134"/>
      </rPr>
      <t>元</t>
    </r>
  </si>
  <si>
    <t>乳腺肿物切除术　</t>
  </si>
  <si>
    <t>包括窦道、乳头状瘤、小叶、纤维腺瘤、象限切除</t>
  </si>
  <si>
    <r>
      <rPr>
        <sz val="12"/>
        <rFont val="宋体"/>
        <charset val="134"/>
      </rPr>
      <t>象限切除加收4</t>
    </r>
    <r>
      <rPr>
        <sz val="12"/>
        <rFont val="宋体"/>
        <charset val="134"/>
      </rPr>
      <t>95</t>
    </r>
    <r>
      <rPr>
        <sz val="12"/>
        <rFont val="宋体"/>
        <charset val="134"/>
      </rPr>
      <t>元</t>
    </r>
  </si>
  <si>
    <t>皮肤和皮下组织手术</t>
  </si>
  <si>
    <t>脓肿切开引流术</t>
  </si>
  <si>
    <t>含体表、软组织感染化脓切开引流</t>
  </si>
  <si>
    <t>体表异物取出术</t>
  </si>
  <si>
    <t>不含X线定位</t>
  </si>
  <si>
    <t>胼胝病变切除修复术</t>
  </si>
  <si>
    <t>含鸡眼切除术等</t>
  </si>
  <si>
    <t>每处病变</t>
  </si>
  <si>
    <r>
      <rPr>
        <sz val="12"/>
        <rFont val="宋体"/>
        <charset val="134"/>
      </rPr>
      <t>需植皮术加收1</t>
    </r>
    <r>
      <rPr>
        <sz val="12"/>
        <rFont val="宋体"/>
        <charset val="134"/>
      </rPr>
      <t>48.5</t>
    </r>
    <r>
      <rPr>
        <sz val="12"/>
        <rFont val="宋体"/>
        <charset val="134"/>
      </rPr>
      <t>元</t>
    </r>
  </si>
  <si>
    <t>浅表肿物切除术</t>
  </si>
  <si>
    <t>包括全身各部位皮肤和皮下组织皮脂腺囊肿、痣、疣、脂肪瘤、纤维瘤、小血管瘤等；不含乳腺肿物和淋巴结切除。</t>
  </si>
  <si>
    <t>每个肿物</t>
  </si>
  <si>
    <t>激光手术加收30%</t>
  </si>
  <si>
    <t>331602004a</t>
  </si>
  <si>
    <t>10cm以上</t>
  </si>
  <si>
    <t>331602004b</t>
  </si>
  <si>
    <t>5－－10cm</t>
  </si>
  <si>
    <t>331602004c</t>
  </si>
  <si>
    <t>2-5cm以下</t>
  </si>
  <si>
    <t>331602004d</t>
  </si>
  <si>
    <t>2cm以下</t>
  </si>
  <si>
    <t>腋臭切除术</t>
  </si>
  <si>
    <t>331602011a</t>
  </si>
  <si>
    <t>切除缝合术</t>
  </si>
  <si>
    <t>331602011b</t>
  </si>
  <si>
    <t>原位植皮术</t>
  </si>
  <si>
    <t>烧伤处理和植皮术</t>
  </si>
  <si>
    <t>烧伤扩创术</t>
  </si>
  <si>
    <t>包括头颈、躯干、上下肢</t>
  </si>
  <si>
    <t>切痂术</t>
  </si>
  <si>
    <t>1％体表面积</t>
  </si>
  <si>
    <t>削痂术</t>
  </si>
  <si>
    <t>取皮术</t>
  </si>
  <si>
    <t>自体皮移植术</t>
  </si>
  <si>
    <t>游离皮片移植术</t>
  </si>
  <si>
    <t>包括刃厚、中厚、全厚、瘢痕皮、反鼓取皮。包括会阴植皮术</t>
  </si>
  <si>
    <t>手部扩创延期植皮术</t>
  </si>
  <si>
    <t>每侧</t>
  </si>
  <si>
    <t>皮肤和皮下组织修补与重建</t>
  </si>
  <si>
    <t>慢性溃疡修复术</t>
  </si>
  <si>
    <t>包括褥疮、下肢慢性溃疡、足底溃疡等</t>
  </si>
  <si>
    <t>面部外伤清创整形术</t>
  </si>
  <si>
    <t>指甲成形术</t>
  </si>
  <si>
    <t>每指</t>
  </si>
  <si>
    <t>筋膜组织瓣形成术</t>
  </si>
  <si>
    <t>包括含轴型，非轴型</t>
  </si>
  <si>
    <t>手术仪器设备使用费</t>
  </si>
  <si>
    <t>腹腔镜</t>
  </si>
  <si>
    <t>关节镜</t>
  </si>
  <si>
    <t>宫腔镜</t>
  </si>
  <si>
    <t>电刺激仪</t>
  </si>
  <si>
    <t>电动驱血仪</t>
  </si>
  <si>
    <t>冷光源</t>
  </si>
  <si>
    <t>电(气)钻、电(气)锯</t>
  </si>
  <si>
    <t>等离子刀</t>
  </si>
  <si>
    <t>高频电刀</t>
  </si>
  <si>
    <t>氩气电刀</t>
  </si>
  <si>
    <t>膨宫机</t>
  </si>
  <si>
    <t>腔镜特殊器械</t>
  </si>
  <si>
    <t>内镜特殊器械</t>
  </si>
  <si>
    <t>(四)物理治疗与康复</t>
  </si>
  <si>
    <t>1．物理治疗</t>
  </si>
  <si>
    <t>红外线治疗</t>
  </si>
  <si>
    <t>包括远、近红外线：TDP、近红外线气功治疗、红外线真空拔罐治疗红外线光浴治疗、远红外医疗舱治疗</t>
  </si>
  <si>
    <t>每个照射区</t>
  </si>
  <si>
    <t>每区照射20分钟</t>
  </si>
  <si>
    <t>光照治疗</t>
  </si>
  <si>
    <t>包括但不限于红光照射、蓝光照射、蓝紫光照射、太阳灯照射。</t>
  </si>
  <si>
    <t>紫外线治疗</t>
  </si>
  <si>
    <t>包括长、中、短波紫外线、低压紫外线、高压紫外线、水冷式、导子紫外线、生物剂量测定、光化学疗法</t>
  </si>
  <si>
    <t>电诊断</t>
  </si>
  <si>
    <t>包括直流电检查、感应电检查、直流-感应电检查、时值检查、强度-频率曲线检查、中频脉冲电检查。</t>
  </si>
  <si>
    <t>每块肌肉或每条神经</t>
  </si>
  <si>
    <t>低频脉冲电治疗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</si>
  <si>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</si>
  <si>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</si>
  <si>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</si>
  <si>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超声波治疗</t>
  </si>
  <si>
    <t>包括单纯超声、超声药物透入、超声雾化</t>
  </si>
  <si>
    <t>每5分钟</t>
  </si>
  <si>
    <t>联合治疗加收10元</t>
  </si>
  <si>
    <t>电子生物反馈疗法</t>
  </si>
  <si>
    <t>包括肌电、皮温、皮电、脑电、心率各种生物反馈</t>
  </si>
  <si>
    <t>磁疗</t>
  </si>
  <si>
    <t>包括脉冲式、交变等不同机型又分低频磁、高频磁及热点磁、强磁场刺激、热磁振</t>
  </si>
  <si>
    <t>每20分钟</t>
  </si>
  <si>
    <t>水疗</t>
  </si>
  <si>
    <t>包括药物浸浴、气泡浴、哈伯特槽浴（8字槽）旋涡浴（分上肢、下肢）</t>
  </si>
  <si>
    <t>蜡疗</t>
  </si>
  <si>
    <t>包括浸蜡、刷蜡、蜡敷</t>
  </si>
  <si>
    <t>牵引</t>
  </si>
  <si>
    <t>包括颈、腰椎土法牵引、电动牵引三维快速牵引、悬吊治疗、脊柱矫正治疗</t>
  </si>
  <si>
    <t>三维加收40元</t>
  </si>
  <si>
    <t>气压治疗</t>
  </si>
  <si>
    <t>包括肢体气压治疗、肢体正负压治疗</t>
  </si>
  <si>
    <t>电按摩</t>
  </si>
  <si>
    <t>包括电动按摩、电热按摩、局部电按摩</t>
  </si>
  <si>
    <t>冲击波治疗</t>
  </si>
  <si>
    <t>2.康复</t>
  </si>
  <si>
    <t>日常生活能力评定</t>
  </si>
  <si>
    <t>运动疗法</t>
  </si>
  <si>
    <t>包括全身肌力训练、各关节活动度训练、徒手体操、器械训练、步态平衡功能训练、呼吸训练。</t>
  </si>
  <si>
    <t>45分钟</t>
  </si>
  <si>
    <t>平衡功能训练</t>
  </si>
  <si>
    <t>手功能训练</t>
  </si>
  <si>
    <t>支具</t>
  </si>
  <si>
    <t>作业疗法</t>
  </si>
  <si>
    <t>含日常生活动作训练</t>
  </si>
  <si>
    <t>自助具</t>
  </si>
  <si>
    <t>言语训练</t>
  </si>
  <si>
    <t>30分钟</t>
  </si>
  <si>
    <t>儿童听力障碍语言训练</t>
  </si>
  <si>
    <t>构音障碍训练</t>
  </si>
  <si>
    <t>吞咽功能障碍训练</t>
  </si>
  <si>
    <t>包括食管球囊扩张</t>
  </si>
  <si>
    <t>认知知觉功能障碍训练</t>
  </si>
  <si>
    <t>偏瘫肢体综合训练</t>
  </si>
  <si>
    <t>40分钟</t>
  </si>
  <si>
    <t>脑瘫肢体综合训练</t>
  </si>
  <si>
    <t>截瘫肢体综合训练</t>
  </si>
  <si>
    <t>(一)中医外治</t>
  </si>
  <si>
    <t>贴敷疗法</t>
  </si>
  <si>
    <t>含药物调配</t>
  </si>
  <si>
    <t>每个创面</t>
  </si>
  <si>
    <t>中药化腐清创术</t>
  </si>
  <si>
    <t>中药涂擦治疗</t>
  </si>
  <si>
    <t>10%体表面积</t>
  </si>
  <si>
    <t>中药热奄包治疗</t>
  </si>
  <si>
    <t>中药封包治疗</t>
  </si>
  <si>
    <t>按每部位面积大小分为特大、大、中、小分别计价(特大＞15cm×15cm、大＞10cm×10cm、≤15cm×15cm、中＞5cm×5cm，≤10cm×10cm、小≤5cm×5cm)</t>
  </si>
  <si>
    <t>410000005a</t>
  </si>
  <si>
    <t>特大</t>
  </si>
  <si>
    <t>410000005b</t>
  </si>
  <si>
    <t>410000005c</t>
  </si>
  <si>
    <t>410000005d</t>
  </si>
  <si>
    <t>挑治</t>
  </si>
  <si>
    <t>(二)中医骨伤</t>
  </si>
  <si>
    <t>不含X光透视、麻醉。部分项目参见肌肉骨骼系统手术</t>
  </si>
  <si>
    <t>骨折闭合复位经皮穿刺（钉）内固定术</t>
  </si>
  <si>
    <t>含手法复位、穿针固定</t>
  </si>
  <si>
    <t>关节脱位手法整复术</t>
  </si>
  <si>
    <t>420000005b</t>
  </si>
  <si>
    <t>髋关节脱位手法整复术</t>
  </si>
  <si>
    <t>关节错缝术</t>
  </si>
  <si>
    <t>420000009a</t>
  </si>
  <si>
    <t>非麻醉下腰椎间盘突出症大手法治疗</t>
  </si>
  <si>
    <t>关节粘连传统松解术</t>
  </si>
  <si>
    <t>420000011a</t>
  </si>
  <si>
    <t>大关节粘连传统松解术</t>
  </si>
  <si>
    <t>腰间盘三维牵引复位术</t>
  </si>
  <si>
    <t>指在三维牵引床下完成的复位术</t>
  </si>
  <si>
    <t>(三)针刺</t>
  </si>
  <si>
    <t>6岁及以下儿童加收20%</t>
  </si>
  <si>
    <t>普通针刺</t>
  </si>
  <si>
    <t>包括体针、快速针、磁针、金针、姜针、药针等</t>
  </si>
  <si>
    <t>5个穴位</t>
  </si>
  <si>
    <t>温针</t>
  </si>
  <si>
    <t>梅花针</t>
  </si>
  <si>
    <t>埋针治疗</t>
  </si>
  <si>
    <t>包括穴位包埋、穴位埋线、穴位结扎</t>
  </si>
  <si>
    <t>每个穴位</t>
  </si>
  <si>
    <t>耳针</t>
  </si>
  <si>
    <t>包括耳穴压豆、耳穴埋针、磁珠压耳穴</t>
  </si>
  <si>
    <t>单耳</t>
  </si>
  <si>
    <t>电针</t>
  </si>
  <si>
    <t>包括普通电针、电热针灸、电冷针灸</t>
  </si>
  <si>
    <t>二个穴位</t>
  </si>
  <si>
    <t>微波针</t>
  </si>
  <si>
    <t>放血疗法</t>
  </si>
  <si>
    <t>包括穴位放血、静脉放血</t>
  </si>
  <si>
    <t>穴位贴敷治疗</t>
  </si>
  <si>
    <t>包括药物调配</t>
  </si>
  <si>
    <t>(四)灸法</t>
  </si>
  <si>
    <t>灸法</t>
  </si>
  <si>
    <t>包括艾条灸、艾箱灸、热敏灸等</t>
  </si>
  <si>
    <t>隔物灸法</t>
  </si>
  <si>
    <t>包括隔姜灸、脐灸、药饼灸、艾柱灸、隔盐灸等</t>
  </si>
  <si>
    <t>柱</t>
  </si>
  <si>
    <t>拔罐疗法</t>
  </si>
  <si>
    <t>包括火罐、电火罐、闪罐、着罐、电罐、磁疗罐、真空拔罐等</t>
  </si>
  <si>
    <t>3罐</t>
  </si>
  <si>
    <t>药物罐</t>
  </si>
  <si>
    <t>包括水罐</t>
  </si>
  <si>
    <t>单罐</t>
  </si>
  <si>
    <t>游走罐</t>
  </si>
  <si>
    <t>督灸</t>
  </si>
  <si>
    <t>包括大灸；不含灸后处理</t>
  </si>
  <si>
    <t>中医特殊药物</t>
  </si>
  <si>
    <t>雷火灸</t>
  </si>
  <si>
    <t>包括太乙神针灸</t>
  </si>
  <si>
    <t>(五)推拿疗法</t>
  </si>
  <si>
    <t>落枕推拿治疗</t>
  </si>
  <si>
    <t>颈椎病推拿治疗</t>
  </si>
  <si>
    <t>肩周炎推拿治疗</t>
  </si>
  <si>
    <t>包括肩部疾病</t>
  </si>
  <si>
    <t>网球肘推拿治疗</t>
  </si>
  <si>
    <t>急性腰扭伤推拿治疗</t>
  </si>
  <si>
    <t>腰椎间盘突出推拿治疗</t>
  </si>
  <si>
    <t>包括腰部疾病</t>
  </si>
  <si>
    <t>膝关节骨性关节炎推拿治疗</t>
  </si>
  <si>
    <t>内科妇科疾病推拿治疗</t>
  </si>
  <si>
    <t>包括Ⅱ型糖尿病、慢性胃病、便秘、腹泻、胃下垂、失眠、月经不调、痛经、乳腺炎等</t>
  </si>
  <si>
    <t>部位/次</t>
  </si>
  <si>
    <t>450000008a</t>
  </si>
  <si>
    <t>内科妇科疾病推拿治疗延长治疗</t>
  </si>
  <si>
    <t>包括Ⅱ型糖尿病、慢性胃病、便秘、腹泻、胃下垂、失眠、月经不调、痛经等</t>
  </si>
  <si>
    <t>其他推拿治疗</t>
  </si>
  <si>
    <t>450000009a</t>
  </si>
  <si>
    <t>其他推拿治疗延长治疗</t>
  </si>
  <si>
    <t>脊柱小关节紊乱推拿治疗</t>
  </si>
  <si>
    <t>含手法理筋治疗和手法调整关节</t>
  </si>
  <si>
    <t>450000012a</t>
  </si>
  <si>
    <t>颈椎小关节紊乱推拿治疗</t>
  </si>
  <si>
    <t>450000012b</t>
  </si>
  <si>
    <t>胸椎小关节紊乱推拿治疗</t>
  </si>
  <si>
    <t>450000012c</t>
  </si>
  <si>
    <t>腰椎小关节紊乱推拿治疗</t>
  </si>
  <si>
    <t>环枢关节半脱位推拿治疗</t>
  </si>
  <si>
    <t>（六）中医肛肠</t>
  </si>
  <si>
    <t>内痔硬化剂注射治疗(枯痔治疗)</t>
  </si>
  <si>
    <t>每个痔核</t>
  </si>
  <si>
    <t>高位复杂肛瘘挂线治疗</t>
  </si>
  <si>
    <t>3公分</t>
  </si>
  <si>
    <t>460000004a</t>
  </si>
  <si>
    <t>痔瘘药线治疗</t>
  </si>
  <si>
    <t>血栓性外痔切除术</t>
  </si>
  <si>
    <t>460000005a</t>
  </si>
  <si>
    <t>复杂性血栓性外痔切除术</t>
  </si>
  <si>
    <t>环状混合痔切除术</t>
  </si>
  <si>
    <t>混合痔外剥内扎术</t>
  </si>
  <si>
    <t>460000007a</t>
  </si>
  <si>
    <t>复杂性混合痔外剥内扎术</t>
  </si>
  <si>
    <t>肛周脓肿一次性根治术</t>
  </si>
  <si>
    <t>460000008a</t>
  </si>
  <si>
    <t>复杂性肛周脓肿一次性根治术</t>
  </si>
  <si>
    <t>(七)中医特殊疗法</t>
  </si>
  <si>
    <t>小针刀治疗</t>
  </si>
  <si>
    <t>包括刃针治疗</t>
  </si>
  <si>
    <t>中药硬膏热贴敷治疗</t>
  </si>
  <si>
    <t>刮痧治疗</t>
  </si>
  <si>
    <t>(八)中医综合</t>
  </si>
  <si>
    <t>煎药机煎药</t>
  </si>
  <si>
    <t>付</t>
  </si>
  <si>
    <t>中医辩证论治</t>
  </si>
  <si>
    <t xml:space="preserve">含诊查费 </t>
  </si>
  <si>
    <t>480000006a</t>
  </si>
  <si>
    <t>480000006b</t>
  </si>
  <si>
    <t>480000006c</t>
  </si>
  <si>
    <t>中医体质辨识</t>
  </si>
  <si>
    <t>PCAA0101</t>
  </si>
  <si>
    <t>中药普通饮片调配</t>
  </si>
  <si>
    <t>审核处方，逐味调配(如有先煎、后下、包煎、另煎、冲服、烊化、捣碎等药味，按调剂规程及医生处方要求处理，另包)，调配后复核，逐剂包装，在包装袋上标注煎药说明(内含先煎药、后下药、包煎药、另煎药、冲服药、烊化药)、标注内服或外用、用法用量，发放药品并同时进行用药、煎药交待。</t>
  </si>
  <si>
    <t>剂　</t>
  </si>
  <si>
    <t>包括中药小包装饮片调配，中药免煎颗粒调配。每张处方药味大于15味者，每增加5味药加收不超过20%。</t>
  </si>
  <si>
    <t>CGLB1000</t>
  </si>
  <si>
    <t>甲型流感病毒抗原检测</t>
  </si>
  <si>
    <t>包括甲型流感病毒抗体检测</t>
  </si>
  <si>
    <t>CLBV5000</t>
  </si>
  <si>
    <t>流感病毒核糖核酸检测</t>
  </si>
  <si>
    <t>CLAE8000</t>
  </si>
  <si>
    <t>病原体核糖核酸扩增定性检测</t>
  </si>
  <si>
    <t>每人次</t>
  </si>
  <si>
    <t>CLAF8000</t>
  </si>
  <si>
    <t>病原体核糖核酸扩增定量检测</t>
  </si>
  <si>
    <t>HFC65301</t>
  </si>
  <si>
    <t>耳道异物取出术</t>
  </si>
  <si>
    <t>CEFB2000</t>
  </si>
  <si>
    <t>半乳糖定性测定</t>
  </si>
  <si>
    <t>CEFC8000</t>
  </si>
  <si>
    <t>半乳糖定量测定</t>
  </si>
  <si>
    <t>PCAA0407</t>
  </si>
  <si>
    <t>中药水丸临方加工</t>
  </si>
  <si>
    <t>千克</t>
  </si>
  <si>
    <t>每料1公斤，不足1公斤的按1公斤收取加工费；每增加1公斤加收50%的加工费。</t>
  </si>
  <si>
    <t>CGJX1000</t>
  </si>
  <si>
    <t>抗mi-2抗体测定　　　</t>
  </si>
  <si>
    <t>CGJY1000</t>
  </si>
  <si>
    <t>抗Ku抗体测定　　　</t>
  </si>
  <si>
    <t>CGJW1000</t>
  </si>
  <si>
    <t>抗PL－7抗体测定　　　　</t>
  </si>
  <si>
    <t>CGJV1000</t>
  </si>
  <si>
    <t xml:space="preserve">抗PL－12抗体测定 </t>
  </si>
  <si>
    <t>　　　　　　　　CGEW1000　</t>
  </si>
  <si>
    <t>抗PM－Scl抗体（抗PM－1）抗体</t>
  </si>
  <si>
    <t>CGHA1000</t>
  </si>
  <si>
    <t>抗钙通道抗体检测</t>
  </si>
  <si>
    <t>次　</t>
  </si>
  <si>
    <t>CEBB1000</t>
  </si>
  <si>
    <t>糖化白蛋白（GA）测定</t>
  </si>
  <si>
    <t>CGCW1000</t>
  </si>
  <si>
    <t>内皮生长因子　　　　</t>
  </si>
  <si>
    <t>　　CLFE8000　　</t>
  </si>
  <si>
    <t>化学药物用药指导的基因检测</t>
  </si>
  <si>
    <t>项　　　</t>
  </si>
  <si>
    <t>CACJ8000</t>
  </si>
  <si>
    <t>细胞周期分析</t>
  </si>
  <si>
    <t>LEJZX001</t>
  </si>
  <si>
    <t>悬吊治疗</t>
  </si>
  <si>
    <t>含弱链接评估、手法治疗、运动疗法。</t>
  </si>
  <si>
    <t>CERY1000</t>
  </si>
  <si>
    <t>胃泌素测定</t>
  </si>
  <si>
    <t>指胃泌素G－17测定。</t>
  </si>
  <si>
    <t>CAJM1000</t>
  </si>
  <si>
    <t>狼疮抗凝物质检测</t>
  </si>
  <si>
    <t>CAKD1000</t>
  </si>
  <si>
    <t>低分子肝素测定</t>
  </si>
  <si>
    <t>CGKE1000</t>
  </si>
  <si>
    <t>抗突变型瓜氨酸化波形蛋白（MCV)抗体定量测定</t>
  </si>
  <si>
    <t>CEDH1000</t>
  </si>
  <si>
    <t>血管紧张素转化酶</t>
  </si>
  <si>
    <t>CENA1000</t>
  </si>
  <si>
    <t>治疗药物浓度测定</t>
  </si>
  <si>
    <t>CENB1000</t>
  </si>
  <si>
    <t>免疫抑制药物浓度测定</t>
  </si>
  <si>
    <t>CLFD8000</t>
  </si>
  <si>
    <t>耐甲氧西林葡萄球耐药基因检测</t>
  </si>
  <si>
    <t>CJCB9000</t>
  </si>
  <si>
    <t>结核分枝杆菌药敏定量试验</t>
  </si>
  <si>
    <t>CJAZ9000</t>
  </si>
  <si>
    <t>分枝杆菌鉴定</t>
  </si>
  <si>
    <t>HCW72102</t>
  </si>
  <si>
    <t>交感神经射频毁损术</t>
  </si>
  <si>
    <t>HDE62301</t>
  </si>
  <si>
    <t>胰岛素泵安装术</t>
  </si>
  <si>
    <t>FFA02709</t>
  </si>
  <si>
    <t>小儿行为听力测试</t>
  </si>
  <si>
    <t>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t>
  </si>
  <si>
    <t>HXL83501</t>
  </si>
  <si>
    <t>关节镜下半月板缝合术</t>
  </si>
  <si>
    <t>消毒铺巾，铺防水材料，膝关节前方入路，关节镜探查髌上囊、关节软骨、半月板及交叉韧带，半月板缝合，充分止血，24000毫升生理盐水冲洗关节腔，加压包扎。不含软骨修复、髁间窝成形。</t>
  </si>
  <si>
    <t>内固定材料，特殊缝线</t>
  </si>
  <si>
    <t>HXZ83301</t>
  </si>
  <si>
    <t>踝关节韧带修补术</t>
  </si>
  <si>
    <t>消毒铺巾，清除血肿、撕脱骨片切除，探查关节腔，用缝线缝合撕裂的关节囊及韧带，止血，放置引流，负压吸引。</t>
  </si>
  <si>
    <t>HXZ89301</t>
  </si>
  <si>
    <t>踝关节韧带损伤重建术</t>
  </si>
  <si>
    <t>消毒铺巾，清除血肿、撕脱骨片切除，探查关节腔，用缝线缝合撕裂的关节囊，在内或外踝钻孔，韧带重建，止血，放置引流，负压吸引。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</si>
</sst>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theme="1"/>
      <name val="宋体"/>
      <charset val="134"/>
      <scheme val="minor"/>
    </font>
    <font>
      <sz val="12"/>
      <name val="宋体"/>
      <charset val="134"/>
    </font>
    <font>
      <sz val="12"/>
      <name val="宋体"/>
      <charset val="134"/>
      <scheme val="minor"/>
    </font>
    <font>
      <sz val="12"/>
      <name val="等线"/>
      <charset val="134"/>
    </font>
    <font>
      <sz val="12"/>
      <color theme="1"/>
      <name val="宋体"/>
      <charset val="134"/>
      <scheme val="minor"/>
    </font>
    <font>
      <b/>
      <sz val="12"/>
      <name val="宋体"/>
      <charset val="134"/>
    </font>
    <font>
      <b/>
      <sz val="20"/>
      <name val="宋体"/>
      <charset val="134"/>
    </font>
    <font>
      <sz val="12"/>
      <name val="新宋体"/>
      <charset val="134"/>
    </font>
    <font>
      <sz val="12"/>
      <color theme="1"/>
      <name val="宋体"/>
      <charset val="134"/>
    </font>
    <font>
      <b/>
      <sz val="12"/>
      <color rgb="FF000000"/>
      <name val="宋体"/>
      <charset val="134"/>
    </font>
    <font>
      <sz val="12"/>
      <color rgb="FF000000"/>
      <name val="宋体"/>
      <charset val="134"/>
    </font>
    <font>
      <sz val="12"/>
      <color rgb="FF000000"/>
      <name val="宋体"/>
      <charset val="134"/>
      <scheme val="minor"/>
    </font>
    <font>
      <b/>
      <sz val="12"/>
      <name val="新宋体"/>
      <charset val="134"/>
    </font>
    <font>
      <b/>
      <sz val="12"/>
      <color theme="1"/>
      <name val="新宋体"/>
      <charset val="134"/>
    </font>
    <font>
      <sz val="12"/>
      <color theme="1"/>
      <name val="新宋体"/>
      <charset val="134"/>
    </font>
    <font>
      <b/>
      <sz val="12"/>
      <name val="宋体"/>
      <charset val="134"/>
      <scheme val="minor"/>
    </font>
    <font>
      <i/>
      <sz val="12"/>
      <name val="宋体"/>
      <charset val="134"/>
    </font>
    <font>
      <b/>
      <i/>
      <sz val="12"/>
      <name val="宋体"/>
      <charset val="134"/>
    </font>
    <font>
      <sz val="12"/>
      <color indexed="8"/>
      <name val="新宋体"/>
      <charset val="134"/>
    </font>
    <font>
      <b/>
      <sz val="12"/>
      <color theme="1"/>
      <name val="宋体"/>
      <charset val="134"/>
      <scheme val="minor"/>
    </font>
    <font>
      <b/>
      <sz val="12"/>
      <color indexed="8"/>
      <name val="新宋体"/>
      <charset val="134"/>
    </font>
    <font>
      <sz val="11"/>
      <color theme="1"/>
      <name val="仿宋_GB2312"/>
      <charset val="134"/>
    </font>
    <font>
      <b/>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宋体"/>
      <charset val="134"/>
    </font>
    <font>
      <sz val="11"/>
      <color indexed="8"/>
      <name val="宋体"/>
      <charset val="134"/>
    </font>
    <font>
      <sz val="12"/>
      <color rgb="FF000000"/>
      <name val="方正宋三_GBK"/>
      <charset val="134"/>
    </font>
    <font>
      <sz val="12"/>
      <color rgb="FF000000"/>
      <name val="CIDFont"/>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3" borderId="9" applyNumberFormat="0" applyAlignment="0" applyProtection="0">
      <alignment vertical="center"/>
    </xf>
    <xf numFmtId="0" fontId="32" fillId="4" borderId="10" applyNumberFormat="0" applyAlignment="0" applyProtection="0">
      <alignment vertical="center"/>
    </xf>
    <xf numFmtId="0" fontId="33" fillId="4" borderId="9" applyNumberFormat="0" applyAlignment="0" applyProtection="0">
      <alignment vertical="center"/>
    </xf>
    <xf numFmtId="0" fontId="34" fillId="5"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xf numFmtId="0" fontId="1" fillId="0" borderId="0">
      <alignment vertical="center"/>
    </xf>
    <xf numFmtId="0" fontId="43" fillId="0" borderId="0">
      <alignment vertical="top" wrapText="1"/>
    </xf>
    <xf numFmtId="0" fontId="44" fillId="0" borderId="0">
      <alignment vertical="center"/>
    </xf>
    <xf numFmtId="0" fontId="0" fillId="0" borderId="0">
      <alignment vertical="center"/>
    </xf>
    <xf numFmtId="0" fontId="0" fillId="0" borderId="0"/>
    <xf numFmtId="0" fontId="1" fillId="0" borderId="0"/>
    <xf numFmtId="0" fontId="43" fillId="0" borderId="0">
      <alignment vertical="top" wrapText="1"/>
    </xf>
  </cellStyleXfs>
  <cellXfs count="82">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top" wrapText="1"/>
    </xf>
    <xf numFmtId="0" fontId="3" fillId="0" borderId="0" xfId="0" applyFont="1" applyFill="1" applyBorder="1" applyAlignment="1">
      <alignment wrapText="1"/>
    </xf>
    <xf numFmtId="0" fontId="4" fillId="0" borderId="0" xfId="0" applyFont="1" applyFill="1" applyBorder="1" applyAlignment="1">
      <alignment vertical="center"/>
    </xf>
    <xf numFmtId="0" fontId="1"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1" xfId="55" applyFont="1" applyFill="1" applyBorder="1" applyAlignment="1">
      <alignment horizontal="center" vertical="center" wrapText="1"/>
    </xf>
    <xf numFmtId="0" fontId="1" fillId="0" borderId="1" xfId="55"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55"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50" applyFont="1" applyFill="1" applyBorder="1" applyAlignment="1">
      <alignment horizontal="left" vertical="center" wrapText="1"/>
    </xf>
    <xf numFmtId="0" fontId="18" fillId="0" borderId="1" xfId="5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5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51" applyFont="1" applyFill="1" applyBorder="1" applyAlignment="1">
      <alignment horizontal="center" vertical="center" wrapText="1"/>
    </xf>
    <xf numFmtId="0" fontId="1" fillId="0" borderId="1" xfId="5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 fillId="0" borderId="1" xfId="56" applyFont="1" applyFill="1" applyBorder="1" applyAlignment="1">
      <alignment vertical="center" wrapText="1"/>
    </xf>
    <xf numFmtId="0" fontId="1" fillId="0" borderId="2" xfId="56" applyFont="1" applyFill="1" applyBorder="1" applyAlignment="1">
      <alignment horizontal="left" vertical="center" wrapText="1"/>
    </xf>
    <xf numFmtId="0" fontId="1" fillId="0" borderId="3" xfId="56" applyFont="1" applyFill="1" applyBorder="1" applyAlignment="1">
      <alignment horizontal="left" vertical="center" wrapText="1"/>
    </xf>
    <xf numFmtId="0" fontId="1" fillId="0" borderId="3" xfId="56" applyFont="1" applyFill="1" applyBorder="1" applyAlignment="1">
      <alignment horizontal="center" vertical="center" wrapText="1"/>
    </xf>
    <xf numFmtId="0" fontId="1" fillId="0" borderId="4" xfId="56" applyFont="1" applyFill="1" applyBorder="1" applyAlignment="1">
      <alignment horizontal="left" vertical="center" wrapText="1"/>
    </xf>
    <xf numFmtId="0" fontId="5" fillId="0" borderId="1" xfId="56" applyFont="1" applyFill="1" applyBorder="1" applyAlignment="1">
      <alignment horizontal="center" vertical="center" wrapText="1"/>
    </xf>
    <xf numFmtId="0" fontId="5" fillId="0" borderId="1" xfId="56" applyFont="1" applyFill="1" applyBorder="1" applyAlignment="1">
      <alignment horizontal="left" vertical="center" wrapText="1"/>
    </xf>
    <xf numFmtId="0" fontId="1" fillId="0" borderId="1" xfId="56" applyFont="1" applyFill="1" applyBorder="1" applyAlignment="1">
      <alignment horizontal="left" vertical="center" wrapText="1"/>
    </xf>
    <xf numFmtId="0" fontId="1" fillId="0" borderId="1" xfId="56"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1" fillId="0" borderId="1" xfId="53" applyFont="1" applyFill="1" applyBorder="1" applyAlignment="1">
      <alignment horizontal="center" vertical="center" wrapText="1"/>
    </xf>
    <xf numFmtId="0" fontId="21" fillId="0" borderId="1" xfId="53"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 fillId="0" borderId="1" xfId="53" applyFont="1" applyFill="1" applyBorder="1" applyAlignment="1">
      <alignment horizontal="center" vertical="center" wrapText="1"/>
    </xf>
    <xf numFmtId="0" fontId="1" fillId="0" borderId="1" xfId="53"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1" xfId="5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_PMM_CN_0000175900_20010213" xfId="49"/>
    <cellStyle name="常规 2" xfId="50"/>
    <cellStyle name="常规 2 2" xfId="51"/>
    <cellStyle name="常规 2 2 2" xfId="52"/>
    <cellStyle name="常规 28" xfId="53"/>
    <cellStyle name="常规 3 2" xfId="54"/>
    <cellStyle name="常规_Sheet1" xfId="55"/>
    <cellStyle name="常规_Sheet1_1"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88"/>
  <sheetViews>
    <sheetView tabSelected="1" zoomScaleSheetLayoutView="84" topLeftCell="A5" workbookViewId="0">
      <selection activeCell="H7" sqref="H7"/>
    </sheetView>
  </sheetViews>
  <sheetFormatPr defaultColWidth="9" defaultRowHeight="14.25" outlineLevelCol="6"/>
  <cols>
    <col min="1" max="1" width="13.25" style="5" customWidth="1"/>
    <col min="2" max="2" width="19.125" style="7" customWidth="1"/>
    <col min="3" max="3" width="29" style="7" customWidth="1"/>
    <col min="4" max="4" width="11.625" style="7" customWidth="1"/>
    <col min="5" max="5" width="10.875" style="5" customWidth="1"/>
    <col min="6" max="6" width="11.25" style="5" customWidth="1"/>
    <col min="7" max="7" width="27.75" style="7" customWidth="1"/>
    <col min="8" max="16364" width="9" style="1"/>
    <col min="16365" max="16379" width="9" style="8"/>
    <col min="16380" max="16380" width="25.625" style="8"/>
    <col min="16381" max="16384" width="9" style="8"/>
  </cols>
  <sheetData>
    <row r="1" s="1" customFormat="1" ht="52.5" customHeight="1" spans="1:7">
      <c r="A1" s="9" t="s">
        <v>0</v>
      </c>
      <c r="B1" s="9"/>
      <c r="C1" s="9"/>
      <c r="D1" s="10"/>
      <c r="E1" s="9"/>
      <c r="F1" s="9"/>
      <c r="G1" s="9"/>
    </row>
    <row r="2" s="1" customFormat="1" ht="56.1" customHeight="1" spans="1:7">
      <c r="A2" s="11" t="s">
        <v>1</v>
      </c>
      <c r="B2" s="11" t="s">
        <v>2</v>
      </c>
      <c r="C2" s="11" t="s">
        <v>3</v>
      </c>
      <c r="D2" s="11" t="s">
        <v>4</v>
      </c>
      <c r="E2" s="11" t="s">
        <v>5</v>
      </c>
      <c r="F2" s="11" t="s">
        <v>6</v>
      </c>
      <c r="G2" s="11" t="s">
        <v>7</v>
      </c>
    </row>
    <row r="3" s="1" customFormat="1" ht="46" customHeight="1" spans="1:7">
      <c r="A3" s="12">
        <v>11</v>
      </c>
      <c r="B3" s="13" t="s">
        <v>8</v>
      </c>
      <c r="C3" s="14"/>
      <c r="D3" s="14"/>
      <c r="E3" s="15"/>
      <c r="F3" s="15"/>
      <c r="G3" s="14"/>
    </row>
    <row r="4" s="1" customFormat="1" ht="46" customHeight="1" spans="1:7">
      <c r="A4" s="12">
        <v>1101</v>
      </c>
      <c r="B4" s="13" t="s">
        <v>9</v>
      </c>
      <c r="C4" s="14"/>
      <c r="D4" s="14"/>
      <c r="E4" s="15"/>
      <c r="F4" s="15"/>
      <c r="G4" s="14"/>
    </row>
    <row r="5" s="1" customFormat="1" ht="66.95" customHeight="1" spans="1:7">
      <c r="A5" s="15">
        <v>110100001</v>
      </c>
      <c r="B5" s="14" t="s">
        <v>10</v>
      </c>
      <c r="C5" s="14" t="s">
        <v>11</v>
      </c>
      <c r="D5" s="16"/>
      <c r="E5" s="17" t="s">
        <v>12</v>
      </c>
      <c r="F5" s="17">
        <v>1</v>
      </c>
      <c r="G5" s="14" t="s">
        <v>13</v>
      </c>
    </row>
    <row r="6" s="1" customFormat="1" ht="96.95" customHeight="1" spans="1:7">
      <c r="A6" s="12">
        <v>1102</v>
      </c>
      <c r="B6" s="13" t="s">
        <v>14</v>
      </c>
      <c r="C6" s="13" t="s">
        <v>15</v>
      </c>
      <c r="D6" s="13"/>
      <c r="E6" s="12"/>
      <c r="F6" s="12"/>
      <c r="G6" s="13" t="s">
        <v>16</v>
      </c>
    </row>
    <row r="7" s="1" customFormat="1" ht="42.95" customHeight="1" spans="1:7">
      <c r="A7" s="15">
        <v>110200001</v>
      </c>
      <c r="B7" s="14" t="s">
        <v>17</v>
      </c>
      <c r="C7" s="14" t="s">
        <v>18</v>
      </c>
      <c r="D7" s="14"/>
      <c r="E7" s="15" t="s">
        <v>12</v>
      </c>
      <c r="F7" s="15">
        <v>6</v>
      </c>
      <c r="G7" s="14"/>
    </row>
    <row r="8" s="1" customFormat="1" ht="51" customHeight="1" spans="1:7">
      <c r="A8" s="15">
        <v>110200002</v>
      </c>
      <c r="B8" s="14" t="s">
        <v>19</v>
      </c>
      <c r="C8" s="14" t="s">
        <v>20</v>
      </c>
      <c r="D8" s="14"/>
      <c r="E8" s="15"/>
      <c r="F8" s="15"/>
      <c r="G8" s="14" t="s">
        <v>21</v>
      </c>
    </row>
    <row r="9" s="1" customFormat="1" ht="30" customHeight="1" spans="1:7">
      <c r="A9" s="18" t="s">
        <v>22</v>
      </c>
      <c r="B9" s="19" t="s">
        <v>23</v>
      </c>
      <c r="C9" s="19"/>
      <c r="D9" s="19"/>
      <c r="E9" s="18" t="s">
        <v>12</v>
      </c>
      <c r="F9" s="18">
        <v>15</v>
      </c>
      <c r="G9" s="19"/>
    </row>
    <row r="10" s="1" customFormat="1" ht="30" customHeight="1" spans="1:7">
      <c r="A10" s="15" t="s">
        <v>24</v>
      </c>
      <c r="B10" s="14" t="s">
        <v>25</v>
      </c>
      <c r="C10" s="14"/>
      <c r="D10" s="14"/>
      <c r="E10" s="15" t="s">
        <v>12</v>
      </c>
      <c r="F10" s="15">
        <v>23</v>
      </c>
      <c r="G10" s="14"/>
    </row>
    <row r="11" s="1" customFormat="1" ht="56.1" customHeight="1" spans="1:7">
      <c r="A11" s="15">
        <v>110200003</v>
      </c>
      <c r="B11" s="14" t="s">
        <v>26</v>
      </c>
      <c r="C11" s="14" t="s">
        <v>27</v>
      </c>
      <c r="D11" s="14"/>
      <c r="E11" s="15" t="s">
        <v>12</v>
      </c>
      <c r="F11" s="15">
        <v>20</v>
      </c>
      <c r="G11" s="14"/>
    </row>
    <row r="12" s="1" customFormat="1" ht="36.95" customHeight="1" spans="1:7">
      <c r="A12" s="15">
        <v>110200004</v>
      </c>
      <c r="B12" s="14" t="s">
        <v>28</v>
      </c>
      <c r="C12" s="14" t="s">
        <v>29</v>
      </c>
      <c r="D12" s="14"/>
      <c r="E12" s="15" t="s">
        <v>30</v>
      </c>
      <c r="F12" s="15">
        <v>35</v>
      </c>
      <c r="G12" s="14"/>
    </row>
    <row r="13" s="1" customFormat="1" ht="66.95" customHeight="1" spans="1:7">
      <c r="A13" s="15">
        <v>110200005</v>
      </c>
      <c r="B13" s="14" t="s">
        <v>31</v>
      </c>
      <c r="C13" s="14" t="s">
        <v>32</v>
      </c>
      <c r="D13" s="14"/>
      <c r="E13" s="15" t="s">
        <v>30</v>
      </c>
      <c r="F13" s="15">
        <v>18</v>
      </c>
      <c r="G13" s="14" t="s">
        <v>33</v>
      </c>
    </row>
    <row r="14" s="2" customFormat="1" ht="36.95" customHeight="1" spans="1:7">
      <c r="A14" s="12">
        <v>1103</v>
      </c>
      <c r="B14" s="13" t="s">
        <v>34</v>
      </c>
      <c r="C14" s="14"/>
      <c r="D14" s="14"/>
      <c r="E14" s="15"/>
      <c r="F14" s="15"/>
      <c r="G14" s="14"/>
    </row>
    <row r="15" s="1" customFormat="1" ht="188.1" customHeight="1" spans="1:7">
      <c r="A15" s="15">
        <v>110300001</v>
      </c>
      <c r="B15" s="14" t="s">
        <v>35</v>
      </c>
      <c r="C15" s="14" t="s">
        <v>36</v>
      </c>
      <c r="D15" s="14" t="s">
        <v>37</v>
      </c>
      <c r="E15" s="15" t="s">
        <v>30</v>
      </c>
      <c r="F15" s="15">
        <v>130</v>
      </c>
      <c r="G15" s="14" t="s">
        <v>38</v>
      </c>
    </row>
    <row r="16" s="2" customFormat="1" ht="33" customHeight="1" spans="1:7">
      <c r="A16" s="12">
        <v>1104</v>
      </c>
      <c r="B16" s="13" t="s">
        <v>39</v>
      </c>
      <c r="C16" s="14"/>
      <c r="D16" s="14"/>
      <c r="E16" s="15"/>
      <c r="F16" s="15"/>
      <c r="G16" s="14"/>
    </row>
    <row r="17" s="1" customFormat="1" ht="84" customHeight="1" spans="1:7">
      <c r="A17" s="15">
        <v>110400001</v>
      </c>
      <c r="B17" s="14" t="s">
        <v>40</v>
      </c>
      <c r="C17" s="14" t="s">
        <v>41</v>
      </c>
      <c r="D17" s="14" t="s">
        <v>42</v>
      </c>
      <c r="E17" s="15" t="s">
        <v>12</v>
      </c>
      <c r="F17" s="15">
        <v>60</v>
      </c>
      <c r="G17" s="14"/>
    </row>
    <row r="18" s="2" customFormat="1" ht="36.95" customHeight="1" spans="1:7">
      <c r="A18" s="12">
        <v>1105</v>
      </c>
      <c r="B18" s="13" t="s">
        <v>43</v>
      </c>
      <c r="C18" s="14"/>
      <c r="D18" s="14"/>
      <c r="E18" s="15"/>
      <c r="F18" s="15"/>
      <c r="G18" s="14"/>
    </row>
    <row r="19" s="1" customFormat="1" ht="74.1" customHeight="1" spans="1:7">
      <c r="A19" s="15">
        <v>110500001</v>
      </c>
      <c r="B19" s="14" t="s">
        <v>44</v>
      </c>
      <c r="C19" s="14" t="s">
        <v>45</v>
      </c>
      <c r="D19" s="14" t="s">
        <v>46</v>
      </c>
      <c r="E19" s="15" t="s">
        <v>12</v>
      </c>
      <c r="F19" s="15">
        <v>30</v>
      </c>
      <c r="G19" s="14" t="s">
        <v>47</v>
      </c>
    </row>
    <row r="20" s="1" customFormat="1" ht="36.95" customHeight="1" spans="1:7">
      <c r="A20" s="12">
        <v>1106</v>
      </c>
      <c r="B20" s="13" t="s">
        <v>48</v>
      </c>
      <c r="C20" s="14"/>
      <c r="D20" s="14" t="s">
        <v>49</v>
      </c>
      <c r="E20" s="15" t="s">
        <v>50</v>
      </c>
      <c r="F20" s="15"/>
      <c r="G20" s="14"/>
    </row>
    <row r="21" s="1" customFormat="1" ht="69.95" customHeight="1" spans="1:7">
      <c r="A21" s="15">
        <v>110600001</v>
      </c>
      <c r="B21" s="14" t="s">
        <v>51</v>
      </c>
      <c r="C21" s="14" t="s">
        <v>52</v>
      </c>
      <c r="D21" s="14" t="s">
        <v>49</v>
      </c>
      <c r="E21" s="15" t="s">
        <v>53</v>
      </c>
      <c r="F21" s="15">
        <v>3</v>
      </c>
      <c r="G21" s="14" t="s">
        <v>54</v>
      </c>
    </row>
    <row r="22" s="2" customFormat="1" ht="36.95" customHeight="1" spans="1:7">
      <c r="A22" s="12">
        <v>1107</v>
      </c>
      <c r="B22" s="13" t="s">
        <v>55</v>
      </c>
      <c r="C22" s="14"/>
      <c r="D22" s="14"/>
      <c r="E22" s="15"/>
      <c r="F22" s="15"/>
      <c r="G22" s="14"/>
    </row>
    <row r="23" s="1" customFormat="1" ht="36.95" customHeight="1" spans="1:7">
      <c r="A23" s="15">
        <v>110700001</v>
      </c>
      <c r="B23" s="14" t="s">
        <v>56</v>
      </c>
      <c r="C23" s="14"/>
      <c r="D23" s="14"/>
      <c r="E23" s="15" t="s">
        <v>30</v>
      </c>
      <c r="F23" s="15">
        <v>0</v>
      </c>
      <c r="G23" s="14"/>
    </row>
    <row r="24" s="2" customFormat="1" ht="36.95" customHeight="1" spans="1:7">
      <c r="A24" s="12">
        <v>1108</v>
      </c>
      <c r="B24" s="13" t="s">
        <v>57</v>
      </c>
      <c r="C24" s="14"/>
      <c r="D24" s="14"/>
      <c r="E24" s="15"/>
      <c r="F24" s="15"/>
      <c r="G24" s="14"/>
    </row>
    <row r="25" s="1" customFormat="1" ht="36.95" customHeight="1" spans="1:7">
      <c r="A25" s="15">
        <v>110800001</v>
      </c>
      <c r="B25" s="14" t="s">
        <v>58</v>
      </c>
      <c r="C25" s="14"/>
      <c r="D25" s="14"/>
      <c r="E25" s="15" t="s">
        <v>30</v>
      </c>
      <c r="F25" s="15">
        <v>0</v>
      </c>
      <c r="G25" s="14"/>
    </row>
    <row r="26" s="1" customFormat="1" ht="107.1" customHeight="1" spans="1:7">
      <c r="A26" s="20">
        <v>1109</v>
      </c>
      <c r="B26" s="21" t="s">
        <v>59</v>
      </c>
      <c r="C26" s="21" t="s">
        <v>60</v>
      </c>
      <c r="D26" s="13"/>
      <c r="E26" s="12"/>
      <c r="F26" s="12"/>
      <c r="G26" s="21" t="s">
        <v>61</v>
      </c>
    </row>
    <row r="27" s="3" customFormat="1" ht="90.95" customHeight="1" spans="1:7">
      <c r="A27" s="15">
        <v>110900001</v>
      </c>
      <c r="B27" s="14" t="s">
        <v>62</v>
      </c>
      <c r="C27" s="14" t="s">
        <v>63</v>
      </c>
      <c r="D27" s="14"/>
      <c r="E27" s="15" t="s">
        <v>64</v>
      </c>
      <c r="F27" s="15"/>
      <c r="G27" s="22" t="s">
        <v>65</v>
      </c>
    </row>
    <row r="28" s="1" customFormat="1" ht="39" customHeight="1" spans="1:7">
      <c r="A28" s="15" t="s">
        <v>66</v>
      </c>
      <c r="B28" s="14" t="s">
        <v>67</v>
      </c>
      <c r="C28" s="14"/>
      <c r="D28" s="14"/>
      <c r="E28" s="15" t="s">
        <v>64</v>
      </c>
      <c r="F28" s="15">
        <v>40</v>
      </c>
      <c r="G28" s="14" t="s">
        <v>68</v>
      </c>
    </row>
    <row r="29" s="1" customFormat="1" ht="80.1" customHeight="1" spans="1:7">
      <c r="A29" s="15" t="s">
        <v>69</v>
      </c>
      <c r="B29" s="14" t="s">
        <v>70</v>
      </c>
      <c r="C29" s="14"/>
      <c r="D29" s="14"/>
      <c r="E29" s="15"/>
      <c r="F29" s="15"/>
      <c r="G29" s="22" t="s">
        <v>71</v>
      </c>
    </row>
    <row r="30" s="1" customFormat="1" ht="93.95" customHeight="1" spans="1:7">
      <c r="A30" s="15" t="s">
        <v>72</v>
      </c>
      <c r="B30" s="14" t="s">
        <v>73</v>
      </c>
      <c r="C30" s="14" t="s">
        <v>74</v>
      </c>
      <c r="D30" s="14"/>
      <c r="E30" s="15" t="s">
        <v>64</v>
      </c>
      <c r="F30" s="15">
        <v>60</v>
      </c>
      <c r="G30" s="14"/>
    </row>
    <row r="31" s="1" customFormat="1" ht="66" customHeight="1" spans="1:7">
      <c r="A31" s="15" t="s">
        <v>75</v>
      </c>
      <c r="B31" s="14" t="s">
        <v>76</v>
      </c>
      <c r="C31" s="14" t="s">
        <v>77</v>
      </c>
      <c r="D31" s="14"/>
      <c r="E31" s="15" t="s">
        <v>64</v>
      </c>
      <c r="F31" s="15">
        <v>50</v>
      </c>
      <c r="G31" s="14"/>
    </row>
    <row r="32" s="2" customFormat="1" ht="30" customHeight="1" spans="1:7">
      <c r="A32" s="15" t="s">
        <v>78</v>
      </c>
      <c r="B32" s="14" t="s">
        <v>79</v>
      </c>
      <c r="C32" s="14" t="s">
        <v>80</v>
      </c>
      <c r="D32" s="14"/>
      <c r="E32" s="15" t="s">
        <v>64</v>
      </c>
      <c r="F32" s="15">
        <v>30</v>
      </c>
      <c r="G32" s="14"/>
    </row>
    <row r="33" s="1" customFormat="1" ht="74.1" customHeight="1" spans="1:7">
      <c r="A33" s="15" t="s">
        <v>81</v>
      </c>
      <c r="B33" s="14" t="s">
        <v>82</v>
      </c>
      <c r="C33" s="14" t="s">
        <v>83</v>
      </c>
      <c r="D33" s="14"/>
      <c r="E33" s="15" t="s">
        <v>83</v>
      </c>
      <c r="F33" s="15" t="s">
        <v>83</v>
      </c>
      <c r="G33" s="22" t="s">
        <v>71</v>
      </c>
    </row>
    <row r="34" s="1" customFormat="1" ht="75.95" customHeight="1" spans="1:7">
      <c r="A34" s="15" t="s">
        <v>84</v>
      </c>
      <c r="B34" s="14" t="s">
        <v>73</v>
      </c>
      <c r="C34" s="14" t="s">
        <v>74</v>
      </c>
      <c r="D34" s="14"/>
      <c r="E34" s="15" t="s">
        <v>64</v>
      </c>
      <c r="F34" s="15">
        <v>70</v>
      </c>
      <c r="G34" s="14"/>
    </row>
    <row r="35" s="1" customFormat="1" ht="66.95" customHeight="1" spans="1:7">
      <c r="A35" s="15" t="s">
        <v>85</v>
      </c>
      <c r="B35" s="14" t="s">
        <v>76</v>
      </c>
      <c r="C35" s="14" t="s">
        <v>77</v>
      </c>
      <c r="D35" s="14"/>
      <c r="E35" s="15" t="s">
        <v>64</v>
      </c>
      <c r="F35" s="15">
        <v>60</v>
      </c>
      <c r="G35" s="14"/>
    </row>
    <row r="36" s="1" customFormat="1" ht="33" customHeight="1" spans="1:7">
      <c r="A36" s="15" t="s">
        <v>86</v>
      </c>
      <c r="B36" s="14" t="s">
        <v>79</v>
      </c>
      <c r="C36" s="14" t="s">
        <v>80</v>
      </c>
      <c r="D36" s="14"/>
      <c r="E36" s="15" t="s">
        <v>64</v>
      </c>
      <c r="F36" s="15">
        <v>50</v>
      </c>
      <c r="G36" s="14"/>
    </row>
    <row r="37" s="1" customFormat="1" ht="75.75" customHeight="1" spans="1:7">
      <c r="A37" s="15">
        <v>110900002</v>
      </c>
      <c r="B37" s="14" t="s">
        <v>87</v>
      </c>
      <c r="C37" s="14" t="s">
        <v>88</v>
      </c>
      <c r="D37" s="14"/>
      <c r="E37" s="15" t="s">
        <v>64</v>
      </c>
      <c r="F37" s="15">
        <v>150</v>
      </c>
      <c r="G37" s="14" t="s">
        <v>89</v>
      </c>
    </row>
    <row r="38" s="1" customFormat="1" ht="138" customHeight="1" spans="1:7">
      <c r="A38" s="15">
        <v>110900003</v>
      </c>
      <c r="B38" s="14" t="s">
        <v>90</v>
      </c>
      <c r="C38" s="14" t="s">
        <v>91</v>
      </c>
      <c r="D38" s="14"/>
      <c r="E38" s="15" t="s">
        <v>64</v>
      </c>
      <c r="F38" s="15">
        <v>330</v>
      </c>
      <c r="G38" s="14" t="s">
        <v>92</v>
      </c>
    </row>
    <row r="39" s="1" customFormat="1" ht="96.95" customHeight="1" spans="1:7">
      <c r="A39" s="15">
        <v>110900005</v>
      </c>
      <c r="B39" s="14" t="s">
        <v>93</v>
      </c>
      <c r="C39" s="14"/>
      <c r="D39" s="14"/>
      <c r="E39" s="15" t="s">
        <v>30</v>
      </c>
      <c r="F39" s="15">
        <v>13</v>
      </c>
      <c r="G39" s="14" t="s">
        <v>94</v>
      </c>
    </row>
    <row r="40" s="1" customFormat="1" ht="176.1" customHeight="1" spans="1:7">
      <c r="A40" s="12">
        <v>1110</v>
      </c>
      <c r="B40" s="13" t="s">
        <v>95</v>
      </c>
      <c r="C40" s="14" t="s">
        <v>96</v>
      </c>
      <c r="D40" s="14"/>
      <c r="E40" s="15"/>
      <c r="F40" s="15"/>
      <c r="G40" s="14"/>
    </row>
    <row r="41" s="1" customFormat="1" ht="87.95" customHeight="1" spans="1:7">
      <c r="A41" s="15">
        <v>111000002</v>
      </c>
      <c r="B41" s="14" t="s">
        <v>97</v>
      </c>
      <c r="C41" s="14" t="s">
        <v>98</v>
      </c>
      <c r="D41" s="14"/>
      <c r="E41" s="15" t="s">
        <v>12</v>
      </c>
      <c r="F41" s="15" t="s">
        <v>83</v>
      </c>
      <c r="G41" s="14" t="s">
        <v>99</v>
      </c>
    </row>
    <row r="42" s="2" customFormat="1" ht="38.1" customHeight="1" spans="1:7">
      <c r="A42" s="15" t="s">
        <v>100</v>
      </c>
      <c r="B42" s="14" t="s">
        <v>101</v>
      </c>
      <c r="C42" s="14"/>
      <c r="D42" s="14"/>
      <c r="E42" s="15" t="s">
        <v>102</v>
      </c>
      <c r="F42" s="15">
        <v>20</v>
      </c>
      <c r="G42" s="14"/>
    </row>
    <row r="43" s="1" customFormat="1" ht="62.1" customHeight="1" spans="1:7">
      <c r="A43" s="15" t="s">
        <v>103</v>
      </c>
      <c r="B43" s="14" t="s">
        <v>23</v>
      </c>
      <c r="C43" s="14"/>
      <c r="D43" s="14"/>
      <c r="E43" s="15" t="s">
        <v>102</v>
      </c>
      <c r="F43" s="15">
        <v>60</v>
      </c>
      <c r="G43" s="14"/>
    </row>
    <row r="44" s="1" customFormat="1" ht="30" customHeight="1" spans="1:7">
      <c r="A44" s="15" t="s">
        <v>104</v>
      </c>
      <c r="B44" s="14" t="s">
        <v>25</v>
      </c>
      <c r="C44" s="14"/>
      <c r="D44" s="14"/>
      <c r="E44" s="15" t="s">
        <v>102</v>
      </c>
      <c r="F44" s="15">
        <v>80</v>
      </c>
      <c r="G44" s="14"/>
    </row>
    <row r="45" s="1" customFormat="1" ht="30" customHeight="1" spans="1:7">
      <c r="A45" s="15">
        <v>111000005</v>
      </c>
      <c r="B45" s="14" t="s">
        <v>105</v>
      </c>
      <c r="C45" s="14" t="s">
        <v>106</v>
      </c>
      <c r="D45" s="14"/>
      <c r="E45" s="15" t="s">
        <v>12</v>
      </c>
      <c r="F45" s="15" t="s">
        <v>107</v>
      </c>
      <c r="G45" s="14" t="s">
        <v>108</v>
      </c>
    </row>
    <row r="46" s="1" customFormat="1" ht="30" customHeight="1" spans="1:7">
      <c r="A46" s="12">
        <v>12</v>
      </c>
      <c r="B46" s="13" t="s">
        <v>109</v>
      </c>
      <c r="C46" s="14"/>
      <c r="D46" s="14"/>
      <c r="E46" s="15"/>
      <c r="F46" s="15"/>
      <c r="G46" s="14"/>
    </row>
    <row r="47" s="1" customFormat="1" ht="182.1" customHeight="1" spans="1:7">
      <c r="A47" s="12">
        <v>1201</v>
      </c>
      <c r="B47" s="14" t="s">
        <v>110</v>
      </c>
      <c r="C47" s="14" t="s">
        <v>111</v>
      </c>
      <c r="D47" s="14" t="s">
        <v>112</v>
      </c>
      <c r="E47" s="15"/>
      <c r="F47" s="15"/>
      <c r="G47" s="14" t="s">
        <v>113</v>
      </c>
    </row>
    <row r="48" s="2" customFormat="1" ht="126" customHeight="1" spans="1:7">
      <c r="A48" s="15">
        <v>120100001</v>
      </c>
      <c r="B48" s="14" t="s">
        <v>114</v>
      </c>
      <c r="C48" s="14" t="s">
        <v>115</v>
      </c>
      <c r="D48" s="14"/>
      <c r="E48" s="15" t="s">
        <v>116</v>
      </c>
      <c r="F48" s="15">
        <v>9</v>
      </c>
      <c r="G48" s="14"/>
    </row>
    <row r="49" s="1" customFormat="1" ht="126" customHeight="1" spans="1:7">
      <c r="A49" s="15">
        <v>120100002</v>
      </c>
      <c r="B49" s="14" t="s">
        <v>117</v>
      </c>
      <c r="C49" s="14" t="s">
        <v>118</v>
      </c>
      <c r="D49" s="14"/>
      <c r="E49" s="15" t="s">
        <v>116</v>
      </c>
      <c r="F49" s="15">
        <v>6</v>
      </c>
      <c r="G49" s="14"/>
    </row>
    <row r="50" s="1" customFormat="1" ht="117" customHeight="1" spans="1:7">
      <c r="A50" s="17">
        <v>120100003</v>
      </c>
      <c r="B50" s="16" t="s">
        <v>119</v>
      </c>
      <c r="C50" s="16" t="s">
        <v>120</v>
      </c>
      <c r="D50" s="16"/>
      <c r="E50" s="17" t="s">
        <v>30</v>
      </c>
      <c r="F50" s="17">
        <v>45</v>
      </c>
      <c r="G50" s="16" t="s">
        <v>121</v>
      </c>
    </row>
    <row r="51" s="1" customFormat="1" ht="104.1" customHeight="1" spans="1:7">
      <c r="A51" s="17">
        <v>120100004</v>
      </c>
      <c r="B51" s="16" t="s">
        <v>122</v>
      </c>
      <c r="C51" s="16" t="s">
        <v>123</v>
      </c>
      <c r="D51" s="16"/>
      <c r="E51" s="17" t="s">
        <v>30</v>
      </c>
      <c r="F51" s="17">
        <v>30</v>
      </c>
      <c r="G51" s="16" t="s">
        <v>121</v>
      </c>
    </row>
    <row r="52" s="3" customFormat="1" ht="111.95" customHeight="1" spans="1:7">
      <c r="A52" s="15">
        <v>120100006</v>
      </c>
      <c r="B52" s="14" t="s">
        <v>124</v>
      </c>
      <c r="C52" s="14" t="s">
        <v>125</v>
      </c>
      <c r="D52" s="14"/>
      <c r="E52" s="15" t="s">
        <v>30</v>
      </c>
      <c r="F52" s="15">
        <v>60</v>
      </c>
      <c r="G52" s="14"/>
    </row>
    <row r="53" s="3" customFormat="1" ht="117.95" customHeight="1" spans="1:7">
      <c r="A53" s="15">
        <v>120100007</v>
      </c>
      <c r="B53" s="14" t="s">
        <v>126</v>
      </c>
      <c r="C53" s="14" t="s">
        <v>127</v>
      </c>
      <c r="D53" s="14"/>
      <c r="E53" s="15" t="s">
        <v>30</v>
      </c>
      <c r="F53" s="15">
        <v>40</v>
      </c>
      <c r="G53" s="14"/>
    </row>
    <row r="54" s="1" customFormat="1" ht="81" customHeight="1" spans="1:7">
      <c r="A54" s="15">
        <v>120100010</v>
      </c>
      <c r="B54" s="14" t="s">
        <v>128</v>
      </c>
      <c r="C54" s="14" t="s">
        <v>129</v>
      </c>
      <c r="D54" s="14"/>
      <c r="E54" s="15" t="s">
        <v>30</v>
      </c>
      <c r="F54" s="15">
        <v>60</v>
      </c>
      <c r="G54" s="14"/>
    </row>
    <row r="55" s="1" customFormat="1" ht="62.1" customHeight="1" spans="1:7">
      <c r="A55" s="17">
        <v>120100011</v>
      </c>
      <c r="B55" s="16" t="s">
        <v>130</v>
      </c>
      <c r="C55" s="16" t="s">
        <v>131</v>
      </c>
      <c r="D55" s="16" t="s">
        <v>132</v>
      </c>
      <c r="E55" s="17" t="s">
        <v>12</v>
      </c>
      <c r="F55" s="17">
        <v>10</v>
      </c>
      <c r="G55" s="16" t="s">
        <v>133</v>
      </c>
    </row>
    <row r="56" s="1" customFormat="1" ht="60.95" customHeight="1" spans="1:7">
      <c r="A56" s="15">
        <v>120100012</v>
      </c>
      <c r="B56" s="14" t="s">
        <v>134</v>
      </c>
      <c r="C56" s="14"/>
      <c r="D56" s="14"/>
      <c r="E56" s="15" t="s">
        <v>12</v>
      </c>
      <c r="F56" s="15">
        <v>14</v>
      </c>
      <c r="G56" s="14"/>
    </row>
    <row r="57" s="3" customFormat="1" ht="36.95" customHeight="1" spans="1:7">
      <c r="A57" s="15">
        <v>120100013</v>
      </c>
      <c r="B57" s="14" t="s">
        <v>135</v>
      </c>
      <c r="C57" s="14"/>
      <c r="D57" s="14"/>
      <c r="E57" s="15" t="s">
        <v>12</v>
      </c>
      <c r="F57" s="15">
        <v>6</v>
      </c>
      <c r="G57" s="14"/>
    </row>
    <row r="58" s="1" customFormat="1" ht="30" customHeight="1" spans="1:7">
      <c r="A58" s="15">
        <v>120100014</v>
      </c>
      <c r="B58" s="14" t="s">
        <v>136</v>
      </c>
      <c r="C58" s="14" t="s">
        <v>137</v>
      </c>
      <c r="D58" s="14"/>
      <c r="E58" s="15" t="s">
        <v>12</v>
      </c>
      <c r="F58" s="15">
        <v>20</v>
      </c>
      <c r="G58" s="14" t="s">
        <v>138</v>
      </c>
    </row>
    <row r="59" s="1" customFormat="1" ht="30" customHeight="1" spans="1:7">
      <c r="A59" s="23">
        <v>120100015</v>
      </c>
      <c r="B59" s="24" t="s">
        <v>139</v>
      </c>
      <c r="C59" s="24" t="s">
        <v>140</v>
      </c>
      <c r="D59" s="24"/>
      <c r="E59" s="23" t="s">
        <v>12</v>
      </c>
      <c r="F59" s="23">
        <v>60</v>
      </c>
      <c r="G59" s="24"/>
    </row>
    <row r="60" s="1" customFormat="1" ht="51.95" customHeight="1" spans="1:7">
      <c r="A60" s="23">
        <v>120100016</v>
      </c>
      <c r="B60" s="24" t="s">
        <v>141</v>
      </c>
      <c r="C60" s="24"/>
      <c r="D60" s="24"/>
      <c r="E60" s="23" t="s">
        <v>12</v>
      </c>
      <c r="F60" s="15">
        <v>10</v>
      </c>
      <c r="G60" s="24"/>
    </row>
    <row r="61" s="1" customFormat="1" ht="62.25" customHeight="1" spans="1:7">
      <c r="A61" s="12">
        <v>1202</v>
      </c>
      <c r="B61" s="13" t="s">
        <v>142</v>
      </c>
      <c r="C61" s="14"/>
      <c r="D61" s="14" t="s">
        <v>143</v>
      </c>
      <c r="E61" s="15"/>
      <c r="F61" s="15"/>
      <c r="G61" s="14" t="s">
        <v>144</v>
      </c>
    </row>
    <row r="62" s="1" customFormat="1" ht="105.75" customHeight="1" spans="1:7">
      <c r="A62" s="25">
        <v>120200001</v>
      </c>
      <c r="B62" s="26" t="s">
        <v>145</v>
      </c>
      <c r="C62" s="26" t="s">
        <v>146</v>
      </c>
      <c r="D62" s="26"/>
      <c r="E62" s="25" t="s">
        <v>12</v>
      </c>
      <c r="F62" s="25">
        <v>200</v>
      </c>
      <c r="G62" s="14"/>
    </row>
    <row r="63" s="1" customFormat="1" ht="105.75" customHeight="1" spans="1:7">
      <c r="A63" s="25">
        <v>120200002</v>
      </c>
      <c r="B63" s="26" t="s">
        <v>147</v>
      </c>
      <c r="C63" s="26" t="s">
        <v>148</v>
      </c>
      <c r="D63" s="26"/>
      <c r="E63" s="25" t="s">
        <v>12</v>
      </c>
      <c r="F63" s="25">
        <v>150</v>
      </c>
      <c r="G63" s="14"/>
    </row>
    <row r="64" s="1" customFormat="1" ht="105.75" customHeight="1" spans="1:7">
      <c r="A64" s="25">
        <v>120200003</v>
      </c>
      <c r="B64" s="26" t="s">
        <v>149</v>
      </c>
      <c r="C64" s="26" t="s">
        <v>150</v>
      </c>
      <c r="D64" s="26"/>
      <c r="E64" s="25" t="s">
        <v>12</v>
      </c>
      <c r="F64" s="25">
        <v>100</v>
      </c>
      <c r="G64" s="14"/>
    </row>
    <row r="65" s="1" customFormat="1" ht="111" customHeight="1" spans="1:7">
      <c r="A65" s="12">
        <v>1203</v>
      </c>
      <c r="B65" s="13" t="s">
        <v>151</v>
      </c>
      <c r="C65" s="14"/>
      <c r="D65" s="14"/>
      <c r="E65" s="15"/>
      <c r="F65" s="15"/>
      <c r="G65" s="14"/>
    </row>
    <row r="66" s="1" customFormat="1" ht="98.1" customHeight="1" spans="1:7">
      <c r="A66" s="15">
        <v>120300001</v>
      </c>
      <c r="B66" s="14" t="s">
        <v>152</v>
      </c>
      <c r="C66" s="14" t="s">
        <v>153</v>
      </c>
      <c r="D66" s="14" t="s">
        <v>154</v>
      </c>
      <c r="E66" s="15" t="s">
        <v>116</v>
      </c>
      <c r="F66" s="15">
        <v>5</v>
      </c>
      <c r="G66" s="14" t="s">
        <v>155</v>
      </c>
    </row>
    <row r="67" s="2" customFormat="1" ht="30" customHeight="1" spans="1:7">
      <c r="A67" s="15">
        <v>120300002</v>
      </c>
      <c r="B67" s="14" t="s">
        <v>156</v>
      </c>
      <c r="C67" s="14"/>
      <c r="D67" s="14"/>
      <c r="E67" s="15" t="s">
        <v>157</v>
      </c>
      <c r="F67" s="15">
        <v>10</v>
      </c>
      <c r="G67" s="14"/>
    </row>
    <row r="68" s="1" customFormat="1" ht="111" customHeight="1" spans="1:7">
      <c r="A68" s="15">
        <v>120300004</v>
      </c>
      <c r="B68" s="14" t="s">
        <v>158</v>
      </c>
      <c r="C68" s="14" t="s">
        <v>159</v>
      </c>
      <c r="D68" s="14" t="s">
        <v>160</v>
      </c>
      <c r="E68" s="15" t="s">
        <v>157</v>
      </c>
      <c r="F68" s="15">
        <v>12</v>
      </c>
      <c r="G68" s="14"/>
    </row>
    <row r="69" s="1" customFormat="1" ht="156.75" customHeight="1" spans="1:7">
      <c r="A69" s="12">
        <v>1204</v>
      </c>
      <c r="B69" s="13" t="s">
        <v>161</v>
      </c>
      <c r="C69" s="14" t="s">
        <v>162</v>
      </c>
      <c r="D69" s="14" t="s">
        <v>163</v>
      </c>
      <c r="E69" s="15"/>
      <c r="F69" s="15"/>
      <c r="G69" s="14"/>
    </row>
    <row r="70" s="1" customFormat="1" ht="129.95" customHeight="1" spans="1:7">
      <c r="A70" s="15">
        <v>120400001</v>
      </c>
      <c r="B70" s="14" t="s">
        <v>164</v>
      </c>
      <c r="C70" s="14" t="s">
        <v>165</v>
      </c>
      <c r="D70" s="14"/>
      <c r="E70" s="15" t="s">
        <v>12</v>
      </c>
      <c r="F70" s="15">
        <v>4.5</v>
      </c>
      <c r="G70" s="27" t="s">
        <v>166</v>
      </c>
    </row>
    <row r="71" s="2" customFormat="1" ht="182.1" customHeight="1" spans="1:7">
      <c r="A71" s="15">
        <v>120400002</v>
      </c>
      <c r="B71" s="14" t="s">
        <v>167</v>
      </c>
      <c r="C71" s="14" t="s">
        <v>168</v>
      </c>
      <c r="D71" s="14"/>
      <c r="E71" s="15" t="s">
        <v>12</v>
      </c>
      <c r="F71" s="15">
        <v>7</v>
      </c>
      <c r="G71" s="27" t="s">
        <v>169</v>
      </c>
    </row>
    <row r="72" s="1" customFormat="1" ht="72" customHeight="1" spans="1:7">
      <c r="A72" s="15">
        <v>120400003</v>
      </c>
      <c r="B72" s="14" t="s">
        <v>170</v>
      </c>
      <c r="C72" s="14"/>
      <c r="D72" s="14"/>
      <c r="E72" s="15" t="s">
        <v>12</v>
      </c>
      <c r="F72" s="15">
        <v>12</v>
      </c>
      <c r="G72" s="28" t="s">
        <v>133</v>
      </c>
    </row>
    <row r="73" s="1" customFormat="1" ht="72" customHeight="1" spans="1:7">
      <c r="A73" s="15">
        <v>120400004</v>
      </c>
      <c r="B73" s="14" t="s">
        <v>171</v>
      </c>
      <c r="C73" s="14" t="s">
        <v>172</v>
      </c>
      <c r="D73" s="14"/>
      <c r="E73" s="15" t="s">
        <v>12</v>
      </c>
      <c r="F73" s="15">
        <v>8</v>
      </c>
      <c r="G73" s="28" t="s">
        <v>173</v>
      </c>
    </row>
    <row r="74" s="1" customFormat="1" ht="72" customHeight="1" spans="1:7">
      <c r="A74" s="15">
        <v>120400005</v>
      </c>
      <c r="B74" s="14" t="s">
        <v>174</v>
      </c>
      <c r="C74" s="14"/>
      <c r="D74" s="14"/>
      <c r="E74" s="15" t="s">
        <v>175</v>
      </c>
      <c r="F74" s="15">
        <v>3</v>
      </c>
      <c r="G74" s="28" t="s">
        <v>133</v>
      </c>
    </row>
    <row r="75" s="1" customFormat="1" ht="72" customHeight="1" spans="1:7">
      <c r="A75" s="15">
        <v>120400006</v>
      </c>
      <c r="B75" s="14" t="s">
        <v>176</v>
      </c>
      <c r="C75" s="14" t="s">
        <v>177</v>
      </c>
      <c r="D75" s="14"/>
      <c r="E75" s="15" t="s">
        <v>175</v>
      </c>
      <c r="F75" s="15">
        <v>7</v>
      </c>
      <c r="G75" s="28" t="s">
        <v>178</v>
      </c>
    </row>
    <row r="76" s="1" customFormat="1" ht="72" customHeight="1" spans="1:7">
      <c r="A76" s="15">
        <v>120400007</v>
      </c>
      <c r="B76" s="14" t="s">
        <v>179</v>
      </c>
      <c r="C76" s="14"/>
      <c r="D76" s="14"/>
      <c r="E76" s="15" t="s">
        <v>175</v>
      </c>
      <c r="F76" s="15">
        <v>8</v>
      </c>
      <c r="G76" s="14" t="s">
        <v>180</v>
      </c>
    </row>
    <row r="77" s="1" customFormat="1" ht="105" customHeight="1" spans="1:7">
      <c r="A77" s="17">
        <v>120400008</v>
      </c>
      <c r="B77" s="16" t="s">
        <v>181</v>
      </c>
      <c r="C77" s="16" t="s">
        <v>182</v>
      </c>
      <c r="D77" s="16"/>
      <c r="E77" s="17" t="s">
        <v>12</v>
      </c>
      <c r="F77" s="17">
        <v>20</v>
      </c>
      <c r="G77" s="16"/>
    </row>
    <row r="78" s="1" customFormat="1" ht="72" customHeight="1" spans="1:7">
      <c r="A78" s="15">
        <v>120400009</v>
      </c>
      <c r="B78" s="14" t="s">
        <v>183</v>
      </c>
      <c r="C78" s="14"/>
      <c r="D78" s="14"/>
      <c r="E78" s="15" t="s">
        <v>12</v>
      </c>
      <c r="F78" s="15">
        <v>60</v>
      </c>
      <c r="G78" s="14" t="s">
        <v>133</v>
      </c>
    </row>
    <row r="79" s="3" customFormat="1" ht="96" customHeight="1" spans="1:7">
      <c r="A79" s="15">
        <v>120400010</v>
      </c>
      <c r="B79" s="14" t="s">
        <v>184</v>
      </c>
      <c r="C79" s="14"/>
      <c r="D79" s="15" t="s">
        <v>185</v>
      </c>
      <c r="E79" s="15" t="s">
        <v>12</v>
      </c>
      <c r="F79" s="15">
        <v>60</v>
      </c>
      <c r="G79" s="14" t="s">
        <v>133</v>
      </c>
    </row>
    <row r="80" s="1" customFormat="1" ht="104.25" customHeight="1" spans="1:7">
      <c r="A80" s="15">
        <v>120400011</v>
      </c>
      <c r="B80" s="14" t="s">
        <v>186</v>
      </c>
      <c r="C80" s="14"/>
      <c r="D80" s="14"/>
      <c r="E80" s="15" t="s">
        <v>12</v>
      </c>
      <c r="F80" s="15">
        <v>130</v>
      </c>
      <c r="G80" s="14" t="s">
        <v>187</v>
      </c>
    </row>
    <row r="81" s="1" customFormat="1" ht="39" customHeight="1" spans="1:7">
      <c r="A81" s="15">
        <v>120400012</v>
      </c>
      <c r="B81" s="14" t="s">
        <v>188</v>
      </c>
      <c r="C81" s="14"/>
      <c r="D81" s="14"/>
      <c r="E81" s="15" t="s">
        <v>12</v>
      </c>
      <c r="F81" s="15">
        <v>80</v>
      </c>
      <c r="G81" s="14" t="s">
        <v>189</v>
      </c>
    </row>
    <row r="82" s="1" customFormat="1" ht="99.95" customHeight="1" spans="1:7">
      <c r="A82" s="15">
        <v>120400013</v>
      </c>
      <c r="B82" s="14" t="s">
        <v>190</v>
      </c>
      <c r="C82" s="14" t="s">
        <v>191</v>
      </c>
      <c r="D82" s="14"/>
      <c r="E82" s="15" t="s">
        <v>175</v>
      </c>
      <c r="F82" s="15">
        <v>35</v>
      </c>
      <c r="G82" s="14" t="s">
        <v>192</v>
      </c>
    </row>
    <row r="83" s="1" customFormat="1" ht="51" customHeight="1" spans="1:7">
      <c r="A83" s="29">
        <v>1205</v>
      </c>
      <c r="B83" s="30" t="s">
        <v>193</v>
      </c>
      <c r="C83" s="16"/>
      <c r="D83" s="16"/>
      <c r="E83" s="17"/>
      <c r="F83" s="17"/>
      <c r="G83" s="31" t="s">
        <v>194</v>
      </c>
    </row>
    <row r="84" s="1" customFormat="1" ht="38.1" customHeight="1" spans="1:7">
      <c r="A84" s="17">
        <v>120500001</v>
      </c>
      <c r="B84" s="31" t="s">
        <v>195</v>
      </c>
      <c r="C84" s="16"/>
      <c r="D84" s="16"/>
      <c r="E84" s="17" t="s">
        <v>12</v>
      </c>
      <c r="F84" s="17">
        <v>105</v>
      </c>
      <c r="G84" s="31" t="s">
        <v>196</v>
      </c>
    </row>
    <row r="85" s="3" customFormat="1" ht="57.95" customHeight="1" spans="1:7">
      <c r="A85" s="17">
        <v>120500002</v>
      </c>
      <c r="B85" s="31" t="s">
        <v>197</v>
      </c>
      <c r="C85" s="16"/>
      <c r="D85" s="16"/>
      <c r="E85" s="17" t="s">
        <v>12</v>
      </c>
      <c r="F85" s="17">
        <v>75</v>
      </c>
      <c r="G85" s="31" t="s">
        <v>198</v>
      </c>
    </row>
    <row r="86" s="3" customFormat="1" ht="39" customHeight="1" spans="1:7">
      <c r="A86" s="17">
        <v>120500003</v>
      </c>
      <c r="B86" s="31" t="s">
        <v>199</v>
      </c>
      <c r="C86" s="16"/>
      <c r="D86" s="16"/>
      <c r="E86" s="17" t="s">
        <v>12</v>
      </c>
      <c r="F86" s="17">
        <v>55</v>
      </c>
      <c r="G86" s="31" t="s">
        <v>200</v>
      </c>
    </row>
    <row r="87" s="3" customFormat="1" ht="116.25" customHeight="1" spans="1:7">
      <c r="A87" s="12">
        <v>1206</v>
      </c>
      <c r="B87" s="13" t="s">
        <v>201</v>
      </c>
      <c r="C87" s="14" t="s">
        <v>202</v>
      </c>
      <c r="D87" s="14" t="s">
        <v>203</v>
      </c>
      <c r="E87" s="15"/>
      <c r="F87" s="15"/>
      <c r="G87" s="14" t="s">
        <v>204</v>
      </c>
    </row>
    <row r="88" s="3" customFormat="1" ht="39" customHeight="1" spans="1:7">
      <c r="A88" s="17">
        <v>120600001</v>
      </c>
      <c r="B88" s="16" t="s">
        <v>205</v>
      </c>
      <c r="C88" s="16"/>
      <c r="D88" s="16"/>
      <c r="E88" s="17" t="s">
        <v>12</v>
      </c>
      <c r="F88" s="17">
        <v>95</v>
      </c>
      <c r="G88" s="16" t="s">
        <v>206</v>
      </c>
    </row>
    <row r="89" s="1" customFormat="1" ht="39" customHeight="1" spans="1:7">
      <c r="A89" s="15">
        <v>120600002</v>
      </c>
      <c r="B89" s="14" t="s">
        <v>207</v>
      </c>
      <c r="C89" s="14"/>
      <c r="D89" s="14"/>
      <c r="E89" s="15" t="s">
        <v>12</v>
      </c>
      <c r="F89" s="15">
        <v>42</v>
      </c>
      <c r="G89" s="14" t="s">
        <v>208</v>
      </c>
    </row>
    <row r="90" s="3" customFormat="1" ht="39" customHeight="1" spans="1:7">
      <c r="A90" s="15">
        <v>120600003</v>
      </c>
      <c r="B90" s="14" t="s">
        <v>209</v>
      </c>
      <c r="C90" s="14"/>
      <c r="D90" s="14"/>
      <c r="E90" s="15" t="s">
        <v>12</v>
      </c>
      <c r="F90" s="15">
        <v>21</v>
      </c>
      <c r="G90" s="14" t="s">
        <v>210</v>
      </c>
    </row>
    <row r="91" s="1" customFormat="1" ht="39" customHeight="1" spans="1:7">
      <c r="A91" s="15">
        <v>120600004</v>
      </c>
      <c r="B91" s="14" t="s">
        <v>211</v>
      </c>
      <c r="C91" s="14"/>
      <c r="D91" s="14"/>
      <c r="E91" s="15" t="s">
        <v>12</v>
      </c>
      <c r="F91" s="15">
        <v>14</v>
      </c>
      <c r="G91" s="14" t="s">
        <v>212</v>
      </c>
    </row>
    <row r="92" s="1" customFormat="1" ht="39" customHeight="1" spans="1:7">
      <c r="A92" s="25">
        <v>120600006</v>
      </c>
      <c r="B92" s="26" t="s">
        <v>213</v>
      </c>
      <c r="C92" s="14"/>
      <c r="D92" s="14"/>
      <c r="E92" s="15" t="s">
        <v>12</v>
      </c>
      <c r="F92" s="15">
        <v>30</v>
      </c>
      <c r="G92" s="14"/>
    </row>
    <row r="93" s="1" customFormat="1" ht="39" customHeight="1" spans="1:7">
      <c r="A93" s="12">
        <v>1207</v>
      </c>
      <c r="B93" s="13" t="s">
        <v>214</v>
      </c>
      <c r="C93" s="14"/>
      <c r="D93" s="14"/>
      <c r="E93" s="15"/>
      <c r="F93" s="15"/>
      <c r="G93" s="14"/>
    </row>
    <row r="94" s="1" customFormat="1" ht="66.95" customHeight="1" spans="1:7">
      <c r="A94" s="17">
        <v>120700001</v>
      </c>
      <c r="B94" s="16" t="s">
        <v>215</v>
      </c>
      <c r="C94" s="16" t="s">
        <v>216</v>
      </c>
      <c r="D94" s="16" t="s">
        <v>217</v>
      </c>
      <c r="E94" s="17" t="s">
        <v>12</v>
      </c>
      <c r="F94" s="17">
        <v>5.5</v>
      </c>
      <c r="G94" s="16" t="s">
        <v>218</v>
      </c>
    </row>
    <row r="95" s="2" customFormat="1" ht="38.1" customHeight="1" spans="1:7">
      <c r="A95" s="12">
        <v>1208</v>
      </c>
      <c r="B95" s="13" t="s">
        <v>219</v>
      </c>
      <c r="C95" s="14"/>
      <c r="D95" s="14"/>
      <c r="E95" s="15"/>
      <c r="F95" s="15"/>
      <c r="G95" s="14" t="s">
        <v>133</v>
      </c>
    </row>
    <row r="96" s="3" customFormat="1" ht="81.95" customHeight="1" spans="1:7">
      <c r="A96" s="15">
        <v>120800001</v>
      </c>
      <c r="B96" s="14" t="s">
        <v>219</v>
      </c>
      <c r="C96" s="14" t="s">
        <v>220</v>
      </c>
      <c r="D96" s="14" t="s">
        <v>221</v>
      </c>
      <c r="E96" s="15" t="s">
        <v>12</v>
      </c>
      <c r="F96" s="15">
        <v>12</v>
      </c>
      <c r="G96" s="14" t="s">
        <v>222</v>
      </c>
    </row>
    <row r="97" s="1" customFormat="1" ht="75" customHeight="1" spans="1:7">
      <c r="A97" s="17">
        <v>120800002</v>
      </c>
      <c r="B97" s="16" t="s">
        <v>223</v>
      </c>
      <c r="C97" s="16" t="s">
        <v>224</v>
      </c>
      <c r="D97" s="17" t="s">
        <v>225</v>
      </c>
      <c r="E97" s="17" t="s">
        <v>12</v>
      </c>
      <c r="F97" s="17">
        <v>24</v>
      </c>
      <c r="G97" s="16"/>
    </row>
    <row r="98" s="1" customFormat="1" ht="39" customHeight="1" spans="1:7">
      <c r="A98" s="12">
        <v>1209</v>
      </c>
      <c r="B98" s="13" t="s">
        <v>226</v>
      </c>
      <c r="C98" s="14"/>
      <c r="D98" s="14"/>
      <c r="E98" s="15"/>
      <c r="F98" s="15"/>
      <c r="G98" s="14"/>
    </row>
    <row r="99" s="3" customFormat="1" ht="75" customHeight="1" spans="1:7">
      <c r="A99" s="25">
        <v>120900001</v>
      </c>
      <c r="B99" s="26" t="s">
        <v>227</v>
      </c>
      <c r="C99" s="26" t="s">
        <v>228</v>
      </c>
      <c r="D99" s="26"/>
      <c r="E99" s="25" t="s">
        <v>229</v>
      </c>
      <c r="F99" s="25">
        <v>12</v>
      </c>
      <c r="G99" s="26" t="s">
        <v>230</v>
      </c>
    </row>
    <row r="100" s="2" customFormat="1" ht="38.1" customHeight="1" spans="1:7">
      <c r="A100" s="12">
        <v>1210</v>
      </c>
      <c r="B100" s="13" t="s">
        <v>231</v>
      </c>
      <c r="C100" s="14"/>
      <c r="D100" s="14"/>
      <c r="E100" s="15"/>
      <c r="F100" s="15"/>
      <c r="G100" s="14" t="s">
        <v>133</v>
      </c>
    </row>
    <row r="101" s="2" customFormat="1" ht="66.95" customHeight="1" spans="1:7">
      <c r="A101" s="15">
        <v>121000001</v>
      </c>
      <c r="B101" s="14" t="s">
        <v>231</v>
      </c>
      <c r="C101" s="14" t="s">
        <v>232</v>
      </c>
      <c r="D101" s="14" t="s">
        <v>221</v>
      </c>
      <c r="E101" s="15" t="s">
        <v>12</v>
      </c>
      <c r="F101" s="15">
        <v>60</v>
      </c>
      <c r="G101" s="14" t="s">
        <v>233</v>
      </c>
    </row>
    <row r="102" s="1" customFormat="1" ht="38.1" customHeight="1" spans="1:7">
      <c r="A102" s="12">
        <v>1211</v>
      </c>
      <c r="B102" s="13" t="s">
        <v>234</v>
      </c>
      <c r="C102" s="14" t="s">
        <v>29</v>
      </c>
      <c r="D102" s="14"/>
      <c r="E102" s="15"/>
      <c r="F102" s="15"/>
      <c r="G102" s="14"/>
    </row>
    <row r="103" s="1" customFormat="1" ht="38.1" customHeight="1" spans="1:7">
      <c r="A103" s="15">
        <v>121100001</v>
      </c>
      <c r="B103" s="14" t="s">
        <v>235</v>
      </c>
      <c r="C103" s="14" t="s">
        <v>236</v>
      </c>
      <c r="D103" s="14"/>
      <c r="E103" s="15" t="s">
        <v>12</v>
      </c>
      <c r="F103" s="15">
        <v>5.5</v>
      </c>
      <c r="G103" s="14"/>
    </row>
    <row r="104" s="2" customFormat="1" ht="30" customHeight="1" spans="1:7">
      <c r="A104" s="15">
        <v>121100002</v>
      </c>
      <c r="B104" s="14" t="s">
        <v>237</v>
      </c>
      <c r="C104" s="14" t="s">
        <v>238</v>
      </c>
      <c r="D104" s="14"/>
      <c r="E104" s="15" t="s">
        <v>157</v>
      </c>
      <c r="F104" s="15">
        <v>8</v>
      </c>
      <c r="G104" s="14"/>
    </row>
    <row r="105" s="1" customFormat="1" ht="36.95" customHeight="1" spans="1:7">
      <c r="A105" s="12">
        <v>1213</v>
      </c>
      <c r="B105" s="13" t="s">
        <v>239</v>
      </c>
      <c r="C105" s="14"/>
      <c r="D105" s="15"/>
      <c r="E105" s="15"/>
      <c r="F105" s="15"/>
      <c r="G105" s="14"/>
    </row>
    <row r="106" s="1" customFormat="1" ht="36.95" customHeight="1" spans="1:7">
      <c r="A106" s="15">
        <v>121300001</v>
      </c>
      <c r="B106" s="14" t="s">
        <v>240</v>
      </c>
      <c r="C106" s="14"/>
      <c r="D106" s="15" t="s">
        <v>241</v>
      </c>
      <c r="E106" s="15" t="s">
        <v>12</v>
      </c>
      <c r="F106" s="15">
        <v>5</v>
      </c>
      <c r="G106" s="14"/>
    </row>
    <row r="107" s="2" customFormat="1" ht="36.95" customHeight="1" spans="1:7">
      <c r="A107" s="12">
        <v>1214</v>
      </c>
      <c r="B107" s="13" t="s">
        <v>242</v>
      </c>
      <c r="C107" s="14"/>
      <c r="D107" s="14"/>
      <c r="E107" s="15"/>
      <c r="F107" s="15"/>
      <c r="G107" s="14"/>
    </row>
    <row r="108" s="1" customFormat="1" ht="36.95" customHeight="1" spans="1:7">
      <c r="A108" s="15">
        <v>121400001</v>
      </c>
      <c r="B108" s="14" t="s">
        <v>243</v>
      </c>
      <c r="C108" s="14"/>
      <c r="D108" s="14" t="s">
        <v>244</v>
      </c>
      <c r="E108" s="15" t="s">
        <v>12</v>
      </c>
      <c r="F108" s="15">
        <v>12</v>
      </c>
      <c r="G108" s="14" t="s">
        <v>245</v>
      </c>
    </row>
    <row r="109" s="2" customFormat="1" ht="36.95" customHeight="1" spans="1:7">
      <c r="A109" s="29">
        <v>1215</v>
      </c>
      <c r="B109" s="32" t="s">
        <v>246</v>
      </c>
      <c r="C109" s="16"/>
      <c r="D109" s="16"/>
      <c r="E109" s="17"/>
      <c r="F109" s="17"/>
      <c r="G109" s="16" t="s">
        <v>247</v>
      </c>
    </row>
    <row r="110" s="1" customFormat="1" ht="36.95" customHeight="1" spans="1:7">
      <c r="A110" s="15">
        <v>121500001</v>
      </c>
      <c r="B110" s="14" t="s">
        <v>248</v>
      </c>
      <c r="C110" s="14" t="s">
        <v>249</v>
      </c>
      <c r="D110" s="14" t="s">
        <v>250</v>
      </c>
      <c r="E110" s="15" t="s">
        <v>12</v>
      </c>
      <c r="F110" s="15">
        <v>20</v>
      </c>
      <c r="G110" s="14"/>
    </row>
    <row r="111" s="3" customFormat="1" ht="36.95" customHeight="1" spans="1:7">
      <c r="A111" s="15">
        <v>121500002</v>
      </c>
      <c r="B111" s="14" t="s">
        <v>251</v>
      </c>
      <c r="C111" s="14" t="s">
        <v>252</v>
      </c>
      <c r="D111" s="14"/>
      <c r="E111" s="15" t="s">
        <v>12</v>
      </c>
      <c r="F111" s="15">
        <v>45</v>
      </c>
      <c r="G111" s="14"/>
    </row>
    <row r="112" s="1" customFormat="1" ht="36.95" customHeight="1" spans="1:7">
      <c r="A112" s="29">
        <v>1216</v>
      </c>
      <c r="B112" s="32" t="s">
        <v>253</v>
      </c>
      <c r="C112" s="16"/>
      <c r="D112" s="16" t="s">
        <v>254</v>
      </c>
      <c r="E112" s="17"/>
      <c r="F112" s="17"/>
      <c r="G112" s="16" t="s">
        <v>247</v>
      </c>
    </row>
    <row r="113" s="1" customFormat="1" ht="45" customHeight="1" spans="1:7">
      <c r="A113" s="15">
        <v>121600001</v>
      </c>
      <c r="B113" s="14" t="s">
        <v>255</v>
      </c>
      <c r="C113" s="14" t="s">
        <v>256</v>
      </c>
      <c r="D113" s="14" t="s">
        <v>257</v>
      </c>
      <c r="E113" s="15" t="s">
        <v>258</v>
      </c>
      <c r="F113" s="15">
        <v>28</v>
      </c>
      <c r="G113" s="14" t="s">
        <v>259</v>
      </c>
    </row>
    <row r="114" s="3" customFormat="1" ht="39" customHeight="1" spans="1:7">
      <c r="A114" s="23">
        <v>121600002</v>
      </c>
      <c r="B114" s="14" t="s">
        <v>260</v>
      </c>
      <c r="C114" s="14"/>
      <c r="D114" s="14" t="s">
        <v>261</v>
      </c>
      <c r="E114" s="15" t="s">
        <v>12</v>
      </c>
      <c r="F114" s="15">
        <v>9</v>
      </c>
      <c r="G114" s="14"/>
    </row>
    <row r="115" s="1" customFormat="1" ht="96.95" customHeight="1" spans="1:7">
      <c r="A115" s="23">
        <v>121600003</v>
      </c>
      <c r="B115" s="14" t="s">
        <v>262</v>
      </c>
      <c r="C115" s="14" t="s">
        <v>263</v>
      </c>
      <c r="D115" s="14" t="s">
        <v>264</v>
      </c>
      <c r="E115" s="15" t="s">
        <v>30</v>
      </c>
      <c r="F115" s="15">
        <v>25</v>
      </c>
      <c r="G115" s="14"/>
    </row>
    <row r="116" s="1" customFormat="1" ht="39" customHeight="1" spans="1:7">
      <c r="A116" s="12">
        <v>1217</v>
      </c>
      <c r="B116" s="13" t="s">
        <v>265</v>
      </c>
      <c r="C116" s="14"/>
      <c r="D116" s="14"/>
      <c r="E116" s="15"/>
      <c r="F116" s="15"/>
      <c r="G116" s="14"/>
    </row>
    <row r="117" s="1" customFormat="1" ht="53.1" customHeight="1" spans="1:7">
      <c r="A117" s="15">
        <v>121700001</v>
      </c>
      <c r="B117" s="14" t="s">
        <v>266</v>
      </c>
      <c r="C117" s="14"/>
      <c r="D117" s="14"/>
      <c r="E117" s="15" t="s">
        <v>12</v>
      </c>
      <c r="F117" s="15">
        <v>5</v>
      </c>
      <c r="G117" s="14"/>
    </row>
    <row r="118" s="2" customFormat="1" ht="38.1" customHeight="1" spans="1:7">
      <c r="A118" s="20">
        <v>13</v>
      </c>
      <c r="B118" s="21" t="s">
        <v>267</v>
      </c>
      <c r="C118" s="22"/>
      <c r="D118" s="22" t="s">
        <v>268</v>
      </c>
      <c r="E118" s="33"/>
      <c r="F118" s="33"/>
      <c r="G118" s="22" t="s">
        <v>269</v>
      </c>
    </row>
    <row r="119" s="1" customFormat="1" ht="38.1" customHeight="1" spans="1:7">
      <c r="A119" s="12">
        <v>1301</v>
      </c>
      <c r="B119" s="13" t="s">
        <v>270</v>
      </c>
      <c r="C119" s="14"/>
      <c r="D119" s="14"/>
      <c r="E119" s="15"/>
      <c r="F119" s="15"/>
      <c r="G119" s="14"/>
    </row>
    <row r="120" s="1" customFormat="1" ht="38.1" customHeight="1" spans="1:7">
      <c r="A120" s="15">
        <v>130100001</v>
      </c>
      <c r="B120" s="14" t="s">
        <v>271</v>
      </c>
      <c r="C120" s="14"/>
      <c r="D120" s="14"/>
      <c r="E120" s="15" t="s">
        <v>12</v>
      </c>
      <c r="F120" s="15">
        <v>3</v>
      </c>
      <c r="G120" s="14"/>
    </row>
    <row r="121" s="2" customFormat="1" ht="38.1" customHeight="1" spans="1:7">
      <c r="A121" s="12">
        <v>1307</v>
      </c>
      <c r="B121" s="13" t="s">
        <v>272</v>
      </c>
      <c r="C121" s="14"/>
      <c r="D121" s="14"/>
      <c r="E121" s="15"/>
      <c r="F121" s="15"/>
      <c r="G121" s="14"/>
    </row>
    <row r="122" s="1" customFormat="1" ht="38.1" customHeight="1" spans="1:7">
      <c r="A122" s="15">
        <v>130700001</v>
      </c>
      <c r="B122" s="14" t="s">
        <v>273</v>
      </c>
      <c r="C122" s="14" t="s">
        <v>274</v>
      </c>
      <c r="D122" s="14"/>
      <c r="E122" s="15"/>
      <c r="F122" s="15"/>
      <c r="G122" s="14"/>
    </row>
    <row r="123" s="1" customFormat="1" ht="38.1" customHeight="1" spans="1:7">
      <c r="A123" s="15" t="s">
        <v>275</v>
      </c>
      <c r="B123" s="14" t="s">
        <v>276</v>
      </c>
      <c r="C123" s="14"/>
      <c r="D123" s="14"/>
      <c r="E123" s="15" t="s">
        <v>12</v>
      </c>
      <c r="F123" s="15">
        <v>40</v>
      </c>
      <c r="G123" s="14"/>
    </row>
    <row r="124" s="1" customFormat="1" ht="38.1" customHeight="1" spans="1:7">
      <c r="A124" s="15" t="s">
        <v>277</v>
      </c>
      <c r="B124" s="14" t="s">
        <v>278</v>
      </c>
      <c r="C124" s="14"/>
      <c r="D124" s="14"/>
      <c r="E124" s="15" t="s">
        <v>12</v>
      </c>
      <c r="F124" s="15">
        <v>30</v>
      </c>
      <c r="G124" s="14"/>
    </row>
    <row r="125" s="1" customFormat="1" ht="38.1" customHeight="1" spans="1:7">
      <c r="A125" s="12">
        <v>1308</v>
      </c>
      <c r="B125" s="13" t="s">
        <v>279</v>
      </c>
      <c r="C125" s="14"/>
      <c r="D125" s="14"/>
      <c r="E125" s="15"/>
      <c r="F125" s="15"/>
      <c r="G125" s="14"/>
    </row>
    <row r="126" s="2" customFormat="1" ht="38.1" customHeight="1" spans="1:7">
      <c r="A126" s="15">
        <v>130800001</v>
      </c>
      <c r="B126" s="14" t="s">
        <v>280</v>
      </c>
      <c r="C126" s="14"/>
      <c r="D126" s="14"/>
      <c r="E126" s="15" t="s">
        <v>12</v>
      </c>
      <c r="F126" s="15">
        <v>5</v>
      </c>
      <c r="G126" s="14"/>
    </row>
    <row r="127" s="1" customFormat="1" ht="38.1" customHeight="1" spans="1:7">
      <c r="A127" s="12">
        <v>1309</v>
      </c>
      <c r="B127" s="13" t="s">
        <v>281</v>
      </c>
      <c r="C127" s="14"/>
      <c r="D127" s="14"/>
      <c r="E127" s="15"/>
      <c r="F127" s="15"/>
      <c r="G127" s="14"/>
    </row>
    <row r="128" s="2" customFormat="1" ht="38.1" customHeight="1" spans="1:7">
      <c r="A128" s="15">
        <v>130900001</v>
      </c>
      <c r="B128" s="14" t="s">
        <v>282</v>
      </c>
      <c r="C128" s="14" t="s">
        <v>283</v>
      </c>
      <c r="D128" s="14"/>
      <c r="E128" s="15" t="s">
        <v>12</v>
      </c>
      <c r="F128" s="15">
        <v>5</v>
      </c>
      <c r="G128" s="14"/>
    </row>
    <row r="129" s="1" customFormat="1" ht="38.1" customHeight="1" spans="1:7">
      <c r="A129" s="12">
        <v>21</v>
      </c>
      <c r="B129" s="13" t="s">
        <v>284</v>
      </c>
      <c r="C129" s="27"/>
      <c r="D129" s="27"/>
      <c r="E129" s="34"/>
      <c r="F129" s="35"/>
      <c r="G129" s="27"/>
    </row>
    <row r="130" s="1" customFormat="1" ht="38.1" customHeight="1" spans="1:7">
      <c r="A130" s="12">
        <v>2101</v>
      </c>
      <c r="B130" s="13" t="s">
        <v>285</v>
      </c>
      <c r="C130" s="27"/>
      <c r="D130" s="27"/>
      <c r="E130" s="34"/>
      <c r="F130" s="35"/>
      <c r="G130" s="27"/>
    </row>
    <row r="131" s="2" customFormat="1" ht="53.25" customHeight="1" spans="1:7">
      <c r="A131" s="12">
        <v>210101</v>
      </c>
      <c r="B131" s="13" t="s">
        <v>286</v>
      </c>
      <c r="C131" s="14"/>
      <c r="D131" s="14"/>
      <c r="E131" s="15"/>
      <c r="F131" s="36"/>
      <c r="G131" s="14" t="s">
        <v>287</v>
      </c>
    </row>
    <row r="132" s="2" customFormat="1" ht="35.1" customHeight="1" spans="1:7">
      <c r="A132" s="15">
        <v>210101001</v>
      </c>
      <c r="B132" s="14" t="s">
        <v>288</v>
      </c>
      <c r="C132" s="14" t="s">
        <v>289</v>
      </c>
      <c r="D132" s="14"/>
      <c r="E132" s="15" t="s">
        <v>290</v>
      </c>
      <c r="F132" s="36">
        <v>5</v>
      </c>
      <c r="G132" s="14" t="s">
        <v>291</v>
      </c>
    </row>
    <row r="133" s="1" customFormat="1" ht="54.95" customHeight="1" spans="1:7">
      <c r="A133" s="15">
        <v>210101002</v>
      </c>
      <c r="B133" s="14" t="s">
        <v>292</v>
      </c>
      <c r="C133" s="14" t="s">
        <v>293</v>
      </c>
      <c r="D133" s="14"/>
      <c r="E133" s="15" t="s">
        <v>12</v>
      </c>
      <c r="F133" s="36">
        <v>30</v>
      </c>
      <c r="G133" s="14" t="s">
        <v>294</v>
      </c>
    </row>
    <row r="134" s="1" customFormat="1" ht="74.25" customHeight="1" spans="1:7">
      <c r="A134" s="12">
        <v>210102</v>
      </c>
      <c r="B134" s="13" t="s">
        <v>295</v>
      </c>
      <c r="C134" s="14" t="s">
        <v>296</v>
      </c>
      <c r="D134" s="14"/>
      <c r="E134" s="15"/>
      <c r="F134" s="36"/>
      <c r="G134" s="14" t="s">
        <v>297</v>
      </c>
    </row>
    <row r="135" s="1" customFormat="1" ht="47.1" customHeight="1" spans="1:7">
      <c r="A135" s="15">
        <v>210102008</v>
      </c>
      <c r="B135" s="14" t="s">
        <v>298</v>
      </c>
      <c r="C135" s="14" t="s">
        <v>29</v>
      </c>
      <c r="D135" s="14"/>
      <c r="E135" s="15" t="s">
        <v>299</v>
      </c>
      <c r="F135" s="36">
        <v>6</v>
      </c>
      <c r="G135" s="14" t="s">
        <v>300</v>
      </c>
    </row>
    <row r="136" s="1" customFormat="1" ht="87.95" customHeight="1" spans="1:7">
      <c r="A136" s="15">
        <v>210102015</v>
      </c>
      <c r="B136" s="14" t="s">
        <v>301</v>
      </c>
      <c r="C136" s="14" t="s">
        <v>302</v>
      </c>
      <c r="D136" s="15" t="s">
        <v>303</v>
      </c>
      <c r="E136" s="15" t="s">
        <v>304</v>
      </c>
      <c r="F136" s="36">
        <v>60</v>
      </c>
      <c r="G136" s="14" t="s">
        <v>305</v>
      </c>
    </row>
    <row r="137" s="1" customFormat="1" ht="30" customHeight="1" spans="1:7">
      <c r="A137" s="12">
        <v>210103</v>
      </c>
      <c r="B137" s="13" t="s">
        <v>306</v>
      </c>
      <c r="C137" s="14" t="s">
        <v>307</v>
      </c>
      <c r="D137" s="14" t="s">
        <v>308</v>
      </c>
      <c r="E137" s="15"/>
      <c r="F137" s="15"/>
      <c r="G137" s="14" t="s">
        <v>309</v>
      </c>
    </row>
    <row r="138" s="1" customFormat="1" ht="57.95" customHeight="1" spans="1:7">
      <c r="A138" s="15">
        <v>210103001</v>
      </c>
      <c r="B138" s="14" t="s">
        <v>310</v>
      </c>
      <c r="C138" s="14"/>
      <c r="D138" s="14"/>
      <c r="E138" s="15" t="s">
        <v>12</v>
      </c>
      <c r="F138" s="36">
        <v>60</v>
      </c>
      <c r="G138" s="14" t="s">
        <v>29</v>
      </c>
    </row>
    <row r="139" s="2" customFormat="1" ht="60.95" customHeight="1" spans="1:7">
      <c r="A139" s="15">
        <v>210103002</v>
      </c>
      <c r="B139" s="14" t="s">
        <v>311</v>
      </c>
      <c r="C139" s="14"/>
      <c r="D139" s="14"/>
      <c r="E139" s="15" t="s">
        <v>12</v>
      </c>
      <c r="F139" s="36">
        <v>60</v>
      </c>
      <c r="G139" s="14" t="s">
        <v>29</v>
      </c>
    </row>
    <row r="140" s="1" customFormat="1" ht="114.95" customHeight="1" spans="1:7">
      <c r="A140" s="15">
        <v>210103003</v>
      </c>
      <c r="B140" s="14" t="s">
        <v>312</v>
      </c>
      <c r="C140" s="14"/>
      <c r="D140" s="14"/>
      <c r="E140" s="15" t="s">
        <v>12</v>
      </c>
      <c r="F140" s="36">
        <v>70</v>
      </c>
      <c r="G140" s="14" t="s">
        <v>29</v>
      </c>
    </row>
    <row r="141" s="1" customFormat="1" ht="62.1" customHeight="1" spans="1:7">
      <c r="A141" s="15">
        <v>210103004</v>
      </c>
      <c r="B141" s="14" t="s">
        <v>313</v>
      </c>
      <c r="C141" s="14"/>
      <c r="D141" s="14"/>
      <c r="E141" s="15" t="s">
        <v>12</v>
      </c>
      <c r="F141" s="36">
        <v>70</v>
      </c>
      <c r="G141" s="14" t="s">
        <v>29</v>
      </c>
    </row>
    <row r="142" s="1" customFormat="1" ht="36.95" customHeight="1" spans="1:7">
      <c r="A142" s="15" t="s">
        <v>314</v>
      </c>
      <c r="B142" s="14" t="s">
        <v>315</v>
      </c>
      <c r="C142" s="14"/>
      <c r="D142" s="14"/>
      <c r="E142" s="15" t="s">
        <v>316</v>
      </c>
      <c r="F142" s="36">
        <v>130</v>
      </c>
      <c r="G142" s="14"/>
    </row>
    <row r="143" s="1" customFormat="1" ht="36.95" customHeight="1" spans="1:7">
      <c r="A143" s="15">
        <v>210103008</v>
      </c>
      <c r="B143" s="14" t="s">
        <v>317</v>
      </c>
      <c r="C143" s="14"/>
      <c r="D143" s="14"/>
      <c r="E143" s="15" t="s">
        <v>318</v>
      </c>
      <c r="F143" s="36">
        <v>80</v>
      </c>
      <c r="G143" s="14" t="s">
        <v>29</v>
      </c>
    </row>
    <row r="144" s="1" customFormat="1" ht="36.95" customHeight="1" spans="1:7">
      <c r="A144" s="15">
        <v>210103009</v>
      </c>
      <c r="B144" s="14" t="s">
        <v>319</v>
      </c>
      <c r="C144" s="14"/>
      <c r="D144" s="14"/>
      <c r="E144" s="15" t="s">
        <v>318</v>
      </c>
      <c r="F144" s="36">
        <v>55</v>
      </c>
      <c r="G144" s="14" t="s">
        <v>29</v>
      </c>
    </row>
    <row r="145" s="1" customFormat="1" ht="36.95" customHeight="1" spans="1:7">
      <c r="A145" s="15">
        <v>210103012</v>
      </c>
      <c r="B145" s="14" t="s">
        <v>320</v>
      </c>
      <c r="C145" s="14"/>
      <c r="D145" s="14" t="s">
        <v>29</v>
      </c>
      <c r="E145" s="15" t="s">
        <v>12</v>
      </c>
      <c r="F145" s="36">
        <v>30</v>
      </c>
      <c r="G145" s="14" t="s">
        <v>29</v>
      </c>
    </row>
    <row r="146" s="1" customFormat="1" ht="36.95" customHeight="1" spans="1:7">
      <c r="A146" s="15">
        <v>210103013</v>
      </c>
      <c r="B146" s="14" t="s">
        <v>321</v>
      </c>
      <c r="C146" s="14" t="s">
        <v>322</v>
      </c>
      <c r="D146" s="14" t="s">
        <v>29</v>
      </c>
      <c r="E146" s="15" t="s">
        <v>12</v>
      </c>
      <c r="F146" s="36">
        <v>60</v>
      </c>
      <c r="G146" s="14"/>
    </row>
    <row r="147" s="1" customFormat="1" ht="36.95" customHeight="1" spans="1:7">
      <c r="A147" s="15">
        <v>210103014</v>
      </c>
      <c r="B147" s="14" t="s">
        <v>323</v>
      </c>
      <c r="C147" s="14" t="s">
        <v>324</v>
      </c>
      <c r="D147" s="14" t="s">
        <v>325</v>
      </c>
      <c r="E147" s="15" t="s">
        <v>12</v>
      </c>
      <c r="F147" s="36">
        <v>100</v>
      </c>
      <c r="G147" s="14"/>
    </row>
    <row r="148" s="1" customFormat="1" ht="36.95" customHeight="1" spans="1:7">
      <c r="A148" s="15">
        <v>210103015</v>
      </c>
      <c r="B148" s="14" t="s">
        <v>326</v>
      </c>
      <c r="C148" s="14" t="s">
        <v>327</v>
      </c>
      <c r="D148" s="14" t="s">
        <v>29</v>
      </c>
      <c r="E148" s="15" t="s">
        <v>12</v>
      </c>
      <c r="F148" s="36">
        <v>100</v>
      </c>
      <c r="G148" s="14"/>
    </row>
    <row r="149" s="1" customFormat="1" ht="36.95" customHeight="1" spans="1:7">
      <c r="A149" s="15">
        <v>210103017</v>
      </c>
      <c r="B149" s="14" t="s">
        <v>328</v>
      </c>
      <c r="C149" s="14" t="s">
        <v>329</v>
      </c>
      <c r="D149" s="14" t="s">
        <v>29</v>
      </c>
      <c r="E149" s="15" t="s">
        <v>12</v>
      </c>
      <c r="F149" s="36">
        <v>100</v>
      </c>
      <c r="G149" s="14"/>
    </row>
    <row r="150" s="1" customFormat="1" ht="36.95" customHeight="1" spans="1:7">
      <c r="A150" s="15">
        <v>210103024</v>
      </c>
      <c r="B150" s="14" t="s">
        <v>330</v>
      </c>
      <c r="C150" s="14"/>
      <c r="D150" s="14" t="s">
        <v>29</v>
      </c>
      <c r="E150" s="15" t="s">
        <v>12</v>
      </c>
      <c r="F150" s="36">
        <v>100</v>
      </c>
      <c r="G150" s="14" t="s">
        <v>331</v>
      </c>
    </row>
    <row r="151" s="1" customFormat="1" ht="36.95" customHeight="1" spans="1:7">
      <c r="A151" s="15">
        <v>210103027</v>
      </c>
      <c r="B151" s="14" t="s">
        <v>332</v>
      </c>
      <c r="C151" s="14"/>
      <c r="D151" s="14"/>
      <c r="E151" s="15" t="s">
        <v>12</v>
      </c>
      <c r="F151" s="36">
        <v>100</v>
      </c>
      <c r="G151" s="14"/>
    </row>
    <row r="152" s="1" customFormat="1" ht="47.1" customHeight="1" spans="1:7">
      <c r="A152" s="15">
        <v>210103028</v>
      </c>
      <c r="B152" s="14" t="s">
        <v>333</v>
      </c>
      <c r="C152" s="14"/>
      <c r="D152" s="14"/>
      <c r="E152" s="15" t="s">
        <v>12</v>
      </c>
      <c r="F152" s="36">
        <v>200</v>
      </c>
      <c r="G152" s="14"/>
    </row>
    <row r="153" s="1" customFormat="1" ht="47.1" customHeight="1" spans="1:7">
      <c r="A153" s="15">
        <v>210103030</v>
      </c>
      <c r="B153" s="14" t="s">
        <v>334</v>
      </c>
      <c r="C153" s="14"/>
      <c r="D153" s="14"/>
      <c r="E153" s="15" t="s">
        <v>12</v>
      </c>
      <c r="F153" s="36">
        <v>80</v>
      </c>
      <c r="G153" s="14"/>
    </row>
    <row r="154" s="1" customFormat="1" ht="47.1" customHeight="1" spans="1:7">
      <c r="A154" s="15">
        <v>210103031</v>
      </c>
      <c r="B154" s="14" t="s">
        <v>335</v>
      </c>
      <c r="C154" s="14"/>
      <c r="D154" s="14"/>
      <c r="E154" s="15" t="s">
        <v>12</v>
      </c>
      <c r="F154" s="36">
        <v>50</v>
      </c>
      <c r="G154" s="14"/>
    </row>
    <row r="155" s="1" customFormat="1" ht="47.1" customHeight="1" spans="1:7">
      <c r="A155" s="15">
        <v>210103035</v>
      </c>
      <c r="B155" s="14" t="s">
        <v>336</v>
      </c>
      <c r="C155" s="14"/>
      <c r="D155" s="14"/>
      <c r="E155" s="15" t="s">
        <v>337</v>
      </c>
      <c r="F155" s="15"/>
      <c r="G155" s="14"/>
    </row>
    <row r="156" s="1" customFormat="1" ht="47.1" customHeight="1" spans="1:7">
      <c r="A156" s="15" t="s">
        <v>338</v>
      </c>
      <c r="B156" s="14" t="s">
        <v>339</v>
      </c>
      <c r="C156" s="14"/>
      <c r="D156" s="14"/>
      <c r="E156" s="15" t="s">
        <v>337</v>
      </c>
      <c r="F156" s="36">
        <v>600</v>
      </c>
      <c r="G156" s="14" t="s">
        <v>340</v>
      </c>
    </row>
    <row r="157" s="1" customFormat="1" ht="47.1" customHeight="1" spans="1:7">
      <c r="A157" s="15" t="s">
        <v>341</v>
      </c>
      <c r="B157" s="14" t="s">
        <v>342</v>
      </c>
      <c r="C157" s="14"/>
      <c r="D157" s="14"/>
      <c r="E157" s="15" t="s">
        <v>337</v>
      </c>
      <c r="F157" s="36">
        <v>1200</v>
      </c>
      <c r="G157" s="14" t="s">
        <v>343</v>
      </c>
    </row>
    <row r="158" s="1" customFormat="1" ht="233.25" customHeight="1" spans="1:7">
      <c r="A158" s="12">
        <v>2102</v>
      </c>
      <c r="B158" s="13" t="s">
        <v>344</v>
      </c>
      <c r="C158" s="14" t="s">
        <v>345</v>
      </c>
      <c r="D158" s="14" t="s">
        <v>346</v>
      </c>
      <c r="E158" s="15"/>
      <c r="F158" s="15"/>
      <c r="G158" s="14" t="s">
        <v>347</v>
      </c>
    </row>
    <row r="159" s="1" customFormat="1" ht="47.1" customHeight="1" spans="1:7">
      <c r="A159" s="15">
        <v>210200001</v>
      </c>
      <c r="B159" s="14" t="s">
        <v>348</v>
      </c>
      <c r="C159" s="14"/>
      <c r="D159" s="14"/>
      <c r="E159" s="15" t="s">
        <v>349</v>
      </c>
      <c r="F159" s="36"/>
      <c r="G159" s="14"/>
    </row>
    <row r="160" s="1" customFormat="1" ht="249" customHeight="1" spans="1:7">
      <c r="A160" s="15" t="s">
        <v>350</v>
      </c>
      <c r="B160" s="14" t="s">
        <v>351</v>
      </c>
      <c r="C160" s="14"/>
      <c r="D160" s="14"/>
      <c r="E160" s="15" t="s">
        <v>349</v>
      </c>
      <c r="F160" s="36">
        <v>540</v>
      </c>
      <c r="G160" s="14"/>
    </row>
    <row r="161" s="1" customFormat="1" ht="47.1" customHeight="1" spans="1:7">
      <c r="A161" s="15">
        <v>210200005</v>
      </c>
      <c r="B161" s="14" t="s">
        <v>352</v>
      </c>
      <c r="C161" s="14" t="s">
        <v>353</v>
      </c>
      <c r="D161" s="14"/>
      <c r="E161" s="15" t="s">
        <v>349</v>
      </c>
      <c r="F161" s="36">
        <v>390</v>
      </c>
      <c r="G161" s="14" t="s">
        <v>354</v>
      </c>
    </row>
    <row r="162" s="2" customFormat="1" ht="60.95" customHeight="1" spans="1:7">
      <c r="A162" s="15" t="s">
        <v>355</v>
      </c>
      <c r="B162" s="14" t="s">
        <v>356</v>
      </c>
      <c r="C162" s="14"/>
      <c r="D162" s="14"/>
      <c r="E162" s="15" t="s">
        <v>12</v>
      </c>
      <c r="F162" s="36">
        <v>100</v>
      </c>
      <c r="G162" s="14" t="s">
        <v>354</v>
      </c>
    </row>
    <row r="163" s="1" customFormat="1" ht="42" customHeight="1" spans="1:7">
      <c r="A163" s="15" t="s">
        <v>357</v>
      </c>
      <c r="B163" s="14" t="s">
        <v>358</v>
      </c>
      <c r="C163" s="14" t="s">
        <v>359</v>
      </c>
      <c r="D163" s="14"/>
      <c r="E163" s="15" t="s">
        <v>12</v>
      </c>
      <c r="F163" s="36">
        <v>130</v>
      </c>
      <c r="G163" s="14" t="s">
        <v>354</v>
      </c>
    </row>
    <row r="164" s="1" customFormat="1" ht="213" customHeight="1" spans="1:7">
      <c r="A164" s="12">
        <v>2103</v>
      </c>
      <c r="B164" s="13" t="s">
        <v>360</v>
      </c>
      <c r="C164" s="14" t="s">
        <v>345</v>
      </c>
      <c r="D164" s="14" t="s">
        <v>346</v>
      </c>
      <c r="E164" s="15"/>
      <c r="F164" s="15"/>
      <c r="G164" s="14" t="s">
        <v>361</v>
      </c>
    </row>
    <row r="165" s="1" customFormat="1" ht="132" customHeight="1" spans="1:7">
      <c r="A165" s="17">
        <v>210300001</v>
      </c>
      <c r="B165" s="16" t="s">
        <v>362</v>
      </c>
      <c r="C165" s="16"/>
      <c r="D165" s="16"/>
      <c r="E165" s="17" t="s">
        <v>290</v>
      </c>
      <c r="F165" s="17"/>
      <c r="G165" s="16" t="s">
        <v>363</v>
      </c>
    </row>
    <row r="166" s="1" customFormat="1" ht="39.95" customHeight="1" spans="1:7">
      <c r="A166" s="15" t="s">
        <v>364</v>
      </c>
      <c r="B166" s="14" t="s">
        <v>365</v>
      </c>
      <c r="C166" s="14"/>
      <c r="D166" s="14"/>
      <c r="E166" s="15" t="s">
        <v>290</v>
      </c>
      <c r="F166" s="15">
        <v>160</v>
      </c>
      <c r="G166" s="14" t="s">
        <v>29</v>
      </c>
    </row>
    <row r="167" s="3" customFormat="1" ht="78" customHeight="1" spans="1:7">
      <c r="A167" s="15" t="s">
        <v>366</v>
      </c>
      <c r="B167" s="14" t="s">
        <v>367</v>
      </c>
      <c r="C167" s="14"/>
      <c r="D167" s="14"/>
      <c r="E167" s="15" t="s">
        <v>290</v>
      </c>
      <c r="F167" s="36">
        <v>390</v>
      </c>
      <c r="G167" s="14" t="s">
        <v>29</v>
      </c>
    </row>
    <row r="168" s="1" customFormat="1" ht="38.1" customHeight="1" spans="1:7">
      <c r="A168" s="15" t="s">
        <v>368</v>
      </c>
      <c r="B168" s="14" t="s">
        <v>369</v>
      </c>
      <c r="C168" s="14"/>
      <c r="D168" s="14"/>
      <c r="E168" s="15" t="s">
        <v>290</v>
      </c>
      <c r="F168" s="15">
        <v>600</v>
      </c>
      <c r="G168" s="14"/>
    </row>
    <row r="169" s="1" customFormat="1" ht="38.1" customHeight="1" spans="1:7">
      <c r="A169" s="15">
        <v>210300004</v>
      </c>
      <c r="B169" s="14" t="s">
        <v>370</v>
      </c>
      <c r="C169" s="14" t="s">
        <v>371</v>
      </c>
      <c r="D169" s="14"/>
      <c r="E169" s="15" t="s">
        <v>290</v>
      </c>
      <c r="F169" s="15">
        <v>350</v>
      </c>
      <c r="G169" s="14" t="s">
        <v>354</v>
      </c>
    </row>
    <row r="170" s="1" customFormat="1" ht="38.1" customHeight="1" spans="1:7">
      <c r="A170" s="15">
        <v>210300005</v>
      </c>
      <c r="B170" s="14" t="s">
        <v>372</v>
      </c>
      <c r="C170" s="14"/>
      <c r="D170" s="14"/>
      <c r="E170" s="15" t="s">
        <v>373</v>
      </c>
      <c r="F170" s="15">
        <v>380</v>
      </c>
      <c r="G170" s="14" t="s">
        <v>374</v>
      </c>
    </row>
    <row r="171" s="1" customFormat="1" ht="38.1" customHeight="1" spans="1:7">
      <c r="A171" s="15">
        <v>210300006</v>
      </c>
      <c r="B171" s="14" t="s">
        <v>375</v>
      </c>
      <c r="C171" s="14"/>
      <c r="D171" s="14"/>
      <c r="E171" s="15" t="s">
        <v>290</v>
      </c>
      <c r="F171" s="36">
        <v>440</v>
      </c>
      <c r="G171" s="14" t="s">
        <v>354</v>
      </c>
    </row>
    <row r="172" s="1" customFormat="1" ht="38.1" customHeight="1" spans="1:7">
      <c r="A172" s="12">
        <v>22</v>
      </c>
      <c r="B172" s="13" t="s">
        <v>376</v>
      </c>
      <c r="C172" s="27"/>
      <c r="D172" s="27"/>
      <c r="E172" s="34"/>
      <c r="F172" s="35"/>
      <c r="G172" s="27"/>
    </row>
    <row r="173" s="1" customFormat="1" ht="38.1" customHeight="1" spans="1:7">
      <c r="A173" s="12">
        <v>2201</v>
      </c>
      <c r="B173" s="13" t="s">
        <v>377</v>
      </c>
      <c r="C173" s="27"/>
      <c r="D173" s="34" t="s">
        <v>378</v>
      </c>
      <c r="E173" s="34"/>
      <c r="F173" s="35"/>
      <c r="G173" s="27"/>
    </row>
    <row r="174" s="1" customFormat="1" ht="36.95" customHeight="1" spans="1:7">
      <c r="A174" s="15">
        <v>220100003</v>
      </c>
      <c r="B174" s="14" t="s">
        <v>379</v>
      </c>
      <c r="C174" s="14" t="s">
        <v>327</v>
      </c>
      <c r="D174" s="14"/>
      <c r="E174" s="15" t="s">
        <v>318</v>
      </c>
      <c r="F174" s="36">
        <v>10</v>
      </c>
      <c r="G174" s="14"/>
    </row>
    <row r="175" s="1" customFormat="1" ht="129" customHeight="1" spans="1:7">
      <c r="A175" s="12">
        <v>2202</v>
      </c>
      <c r="B175" s="13" t="s">
        <v>380</v>
      </c>
      <c r="C175" s="27"/>
      <c r="D175" s="27" t="s">
        <v>381</v>
      </c>
      <c r="E175" s="34"/>
      <c r="F175" s="35"/>
      <c r="G175" s="27"/>
    </row>
    <row r="176" s="2" customFormat="1" ht="36.95" customHeight="1" spans="1:7">
      <c r="A176" s="12">
        <v>220201</v>
      </c>
      <c r="B176" s="13" t="s">
        <v>382</v>
      </c>
      <c r="C176" s="27"/>
      <c r="D176" s="27"/>
      <c r="E176" s="34"/>
      <c r="F176" s="35"/>
      <c r="G176" s="27"/>
    </row>
    <row r="177" s="1" customFormat="1" ht="153" customHeight="1" spans="1:7">
      <c r="A177" s="15">
        <v>220201002</v>
      </c>
      <c r="B177" s="14" t="s">
        <v>383</v>
      </c>
      <c r="C177" s="14" t="s">
        <v>384</v>
      </c>
      <c r="D177" s="14"/>
      <c r="E177" s="15" t="s">
        <v>290</v>
      </c>
      <c r="F177" s="36">
        <v>30</v>
      </c>
      <c r="G177" s="14"/>
    </row>
    <row r="178" s="1" customFormat="1" ht="150" customHeight="1" spans="1:7">
      <c r="A178" s="15">
        <v>220201007</v>
      </c>
      <c r="B178" s="14" t="s">
        <v>385</v>
      </c>
      <c r="C178" s="14"/>
      <c r="D178" s="14"/>
      <c r="E178" s="15" t="s">
        <v>290</v>
      </c>
      <c r="F178" s="36">
        <v>25</v>
      </c>
      <c r="G178" s="14" t="s">
        <v>386</v>
      </c>
    </row>
    <row r="179" s="1" customFormat="1" ht="135.95" customHeight="1" spans="1:7">
      <c r="A179" s="17">
        <v>220201008</v>
      </c>
      <c r="B179" s="16" t="s">
        <v>387</v>
      </c>
      <c r="C179" s="14" t="s">
        <v>388</v>
      </c>
      <c r="D179" s="16"/>
      <c r="E179" s="17" t="s">
        <v>373</v>
      </c>
      <c r="F179" s="17">
        <v>50</v>
      </c>
      <c r="G179" s="16" t="s">
        <v>389</v>
      </c>
    </row>
    <row r="180" s="1" customFormat="1" ht="38.1" customHeight="1" spans="1:7">
      <c r="A180" s="15">
        <v>220201009</v>
      </c>
      <c r="B180" s="14" t="s">
        <v>390</v>
      </c>
      <c r="C180" s="14"/>
      <c r="D180" s="14"/>
      <c r="E180" s="15" t="s">
        <v>373</v>
      </c>
      <c r="F180" s="36">
        <v>60</v>
      </c>
      <c r="G180" s="14"/>
    </row>
    <row r="181" s="1" customFormat="1" ht="38.1" customHeight="1" spans="1:7">
      <c r="A181" s="12">
        <v>220202</v>
      </c>
      <c r="B181" s="13" t="s">
        <v>391</v>
      </c>
      <c r="C181" s="27"/>
      <c r="D181" s="27"/>
      <c r="E181" s="34"/>
      <c r="F181" s="35"/>
      <c r="G181" s="27"/>
    </row>
    <row r="182" s="1" customFormat="1" ht="38.1" customHeight="1" spans="1:7">
      <c r="A182" s="15">
        <v>220202001</v>
      </c>
      <c r="B182" s="14" t="s">
        <v>392</v>
      </c>
      <c r="C182" s="14" t="s">
        <v>393</v>
      </c>
      <c r="D182" s="14"/>
      <c r="E182" s="15" t="s">
        <v>12</v>
      </c>
      <c r="F182" s="36">
        <v>60</v>
      </c>
      <c r="G182" s="14"/>
    </row>
    <row r="183" s="1" customFormat="1" ht="38.1" customHeight="1" spans="1:7">
      <c r="A183" s="12">
        <v>2203</v>
      </c>
      <c r="B183" s="13" t="s">
        <v>394</v>
      </c>
      <c r="C183" s="27"/>
      <c r="D183" s="27" t="s">
        <v>381</v>
      </c>
      <c r="E183" s="34"/>
      <c r="F183" s="35"/>
      <c r="G183" s="27"/>
    </row>
    <row r="184" s="2" customFormat="1" ht="38.1" customHeight="1" spans="1:7">
      <c r="A184" s="12">
        <v>220301</v>
      </c>
      <c r="B184" s="13" t="s">
        <v>395</v>
      </c>
      <c r="C184" s="27"/>
      <c r="D184" s="27"/>
      <c r="E184" s="34"/>
      <c r="F184" s="35"/>
      <c r="G184" s="27" t="s">
        <v>83</v>
      </c>
    </row>
    <row r="185" s="1" customFormat="1" ht="200.1" customHeight="1" spans="1:7">
      <c r="A185" s="17">
        <v>220301001</v>
      </c>
      <c r="B185" s="16" t="s">
        <v>396</v>
      </c>
      <c r="C185" s="16" t="s">
        <v>397</v>
      </c>
      <c r="D185" s="16"/>
      <c r="E185" s="17" t="s">
        <v>290</v>
      </c>
      <c r="F185" s="17">
        <v>100</v>
      </c>
      <c r="G185" s="16" t="s">
        <v>398</v>
      </c>
    </row>
    <row r="186" s="1" customFormat="1" ht="188.1" customHeight="1" spans="1:7">
      <c r="A186" s="17">
        <v>220301002</v>
      </c>
      <c r="B186" s="16" t="s">
        <v>399</v>
      </c>
      <c r="C186" s="16" t="s">
        <v>400</v>
      </c>
      <c r="D186" s="16"/>
      <c r="E186" s="17" t="s">
        <v>290</v>
      </c>
      <c r="F186" s="17">
        <v>120</v>
      </c>
      <c r="G186" s="16"/>
    </row>
    <row r="187" s="2" customFormat="1" ht="38.1" customHeight="1" spans="1:7">
      <c r="A187" s="12">
        <v>220302</v>
      </c>
      <c r="B187" s="13" t="s">
        <v>401</v>
      </c>
      <c r="C187" s="27"/>
      <c r="D187" s="27"/>
      <c r="E187" s="34"/>
      <c r="F187" s="35"/>
      <c r="G187" s="27"/>
    </row>
    <row r="188" s="2" customFormat="1" ht="38.1" customHeight="1" spans="1:7">
      <c r="A188" s="15">
        <v>220302001</v>
      </c>
      <c r="B188" s="14" t="s">
        <v>402</v>
      </c>
      <c r="C188" s="14" t="s">
        <v>403</v>
      </c>
      <c r="D188" s="14"/>
      <c r="E188" s="15" t="s">
        <v>12</v>
      </c>
      <c r="F188" s="36">
        <v>120</v>
      </c>
      <c r="G188" s="14"/>
    </row>
    <row r="189" s="3" customFormat="1" ht="200.1" customHeight="1" spans="1:7">
      <c r="A189" s="15">
        <v>220302003</v>
      </c>
      <c r="B189" s="14" t="s">
        <v>404</v>
      </c>
      <c r="C189" s="14" t="s">
        <v>405</v>
      </c>
      <c r="D189" s="14"/>
      <c r="E189" s="15" t="s">
        <v>12</v>
      </c>
      <c r="F189" s="36">
        <v>120</v>
      </c>
      <c r="G189" s="14" t="s">
        <v>29</v>
      </c>
    </row>
    <row r="190" s="1" customFormat="1" ht="92.1" customHeight="1" spans="1:7">
      <c r="A190" s="15">
        <v>220302004</v>
      </c>
      <c r="B190" s="14" t="s">
        <v>406</v>
      </c>
      <c r="C190" s="14"/>
      <c r="D190" s="14"/>
      <c r="E190" s="15" t="s">
        <v>12</v>
      </c>
      <c r="F190" s="36">
        <v>100</v>
      </c>
      <c r="G190" s="14"/>
    </row>
    <row r="191" s="3" customFormat="1" ht="168.95" customHeight="1" spans="1:7">
      <c r="A191" s="15">
        <v>220302005</v>
      </c>
      <c r="B191" s="14" t="s">
        <v>407</v>
      </c>
      <c r="C191" s="14"/>
      <c r="D191" s="14"/>
      <c r="E191" s="15" t="s">
        <v>12</v>
      </c>
      <c r="F191" s="36">
        <v>110</v>
      </c>
      <c r="G191" s="14"/>
    </row>
    <row r="192" s="1" customFormat="1" ht="84" customHeight="1" spans="1:7">
      <c r="A192" s="15">
        <v>220302006</v>
      </c>
      <c r="B192" s="14" t="s">
        <v>408</v>
      </c>
      <c r="C192" s="14" t="s">
        <v>409</v>
      </c>
      <c r="D192" s="14" t="s">
        <v>29</v>
      </c>
      <c r="E192" s="15" t="s">
        <v>12</v>
      </c>
      <c r="F192" s="36">
        <v>120</v>
      </c>
      <c r="G192" s="14" t="s">
        <v>29</v>
      </c>
    </row>
    <row r="193" s="1" customFormat="1" ht="108" customHeight="1" spans="1:7">
      <c r="A193" s="15">
        <v>220302007</v>
      </c>
      <c r="B193" s="14" t="s">
        <v>410</v>
      </c>
      <c r="C193" s="14"/>
      <c r="D193" s="14"/>
      <c r="E193" s="15" t="s">
        <v>12</v>
      </c>
      <c r="F193" s="36">
        <v>120</v>
      </c>
      <c r="G193" s="14"/>
    </row>
    <row r="194" s="2" customFormat="1" ht="38.1" customHeight="1" spans="1:7">
      <c r="A194" s="15">
        <v>220302008</v>
      </c>
      <c r="B194" s="14" t="s">
        <v>411</v>
      </c>
      <c r="C194" s="14"/>
      <c r="D194" s="14"/>
      <c r="E194" s="15" t="s">
        <v>12</v>
      </c>
      <c r="F194" s="36">
        <v>60</v>
      </c>
      <c r="G194" s="14"/>
    </row>
    <row r="195" s="1" customFormat="1" ht="38.1" customHeight="1" spans="1:7">
      <c r="A195" s="15">
        <v>220302011</v>
      </c>
      <c r="B195" s="14" t="s">
        <v>412</v>
      </c>
      <c r="C195" s="14" t="s">
        <v>413</v>
      </c>
      <c r="D195" s="14"/>
      <c r="E195" s="15" t="s">
        <v>12</v>
      </c>
      <c r="F195" s="36">
        <v>130</v>
      </c>
      <c r="G195" s="14" t="s">
        <v>414</v>
      </c>
    </row>
    <row r="196" s="1" customFormat="1" ht="38.1" customHeight="1" spans="1:7">
      <c r="A196" s="15">
        <v>220302012</v>
      </c>
      <c r="B196" s="14" t="s">
        <v>415</v>
      </c>
      <c r="C196" s="14"/>
      <c r="D196" s="14"/>
      <c r="E196" s="15" t="s">
        <v>373</v>
      </c>
      <c r="F196" s="36">
        <v>200</v>
      </c>
      <c r="G196" s="14" t="s">
        <v>416</v>
      </c>
    </row>
    <row r="197" s="1" customFormat="1" ht="56.1" customHeight="1" spans="1:7">
      <c r="A197" s="12">
        <v>2204</v>
      </c>
      <c r="B197" s="13" t="s">
        <v>417</v>
      </c>
      <c r="C197" s="27" t="s">
        <v>418</v>
      </c>
      <c r="D197" s="27" t="s">
        <v>381</v>
      </c>
      <c r="E197" s="34"/>
      <c r="F197" s="35"/>
      <c r="G197" s="27"/>
    </row>
    <row r="198" s="1" customFormat="1" ht="38.1" customHeight="1" spans="1:7">
      <c r="A198" s="34">
        <v>220400001</v>
      </c>
      <c r="B198" s="27" t="s">
        <v>419</v>
      </c>
      <c r="C198" s="27" t="s">
        <v>420</v>
      </c>
      <c r="D198" s="27"/>
      <c r="E198" s="34" t="s">
        <v>421</v>
      </c>
      <c r="F198" s="35">
        <v>100</v>
      </c>
      <c r="G198" s="27" t="s">
        <v>422</v>
      </c>
    </row>
    <row r="199" s="1" customFormat="1" ht="38.1" customHeight="1" spans="1:7">
      <c r="A199" s="15">
        <v>220400002</v>
      </c>
      <c r="B199" s="14" t="s">
        <v>423</v>
      </c>
      <c r="C199" s="14"/>
      <c r="D199" s="14"/>
      <c r="E199" s="15" t="s">
        <v>337</v>
      </c>
      <c r="F199" s="36">
        <v>50</v>
      </c>
      <c r="G199" s="14"/>
    </row>
    <row r="200" s="1" customFormat="1" ht="96" customHeight="1" spans="1:7">
      <c r="A200" s="12">
        <v>2206</v>
      </c>
      <c r="B200" s="13" t="s">
        <v>424</v>
      </c>
      <c r="C200" s="27"/>
      <c r="D200" s="27" t="s">
        <v>381</v>
      </c>
      <c r="E200" s="34"/>
      <c r="F200" s="35"/>
      <c r="G200" s="27"/>
    </row>
    <row r="201" s="1" customFormat="1" ht="36.95" customHeight="1" spans="1:7">
      <c r="A201" s="15">
        <v>220600004</v>
      </c>
      <c r="B201" s="14" t="s">
        <v>425</v>
      </c>
      <c r="C201" s="14" t="s">
        <v>426</v>
      </c>
      <c r="D201" s="14"/>
      <c r="E201" s="15" t="s">
        <v>12</v>
      </c>
      <c r="F201" s="36">
        <v>150</v>
      </c>
      <c r="G201" s="14" t="s">
        <v>427</v>
      </c>
    </row>
    <row r="202" s="2" customFormat="1" ht="153.95" customHeight="1" spans="1:7">
      <c r="A202" s="15">
        <v>220600010</v>
      </c>
      <c r="B202" s="14" t="s">
        <v>428</v>
      </c>
      <c r="C202" s="14" t="s">
        <v>429</v>
      </c>
      <c r="D202" s="15"/>
      <c r="E202" s="15" t="s">
        <v>12</v>
      </c>
      <c r="F202" s="36">
        <v>30</v>
      </c>
      <c r="G202" s="14" t="s">
        <v>430</v>
      </c>
    </row>
    <row r="203" s="1" customFormat="1" ht="54" customHeight="1" spans="1:7">
      <c r="A203" s="12">
        <v>2207</v>
      </c>
      <c r="B203" s="13" t="s">
        <v>431</v>
      </c>
      <c r="C203" s="27"/>
      <c r="D203" s="27"/>
      <c r="E203" s="34"/>
      <c r="F203" s="35"/>
      <c r="G203" s="27"/>
    </row>
    <row r="204" s="1" customFormat="1" ht="38.1" customHeight="1" spans="1:7">
      <c r="A204" s="15">
        <v>220700004</v>
      </c>
      <c r="B204" s="14" t="s">
        <v>432</v>
      </c>
      <c r="C204" s="14"/>
      <c r="D204" s="14"/>
      <c r="E204" s="15" t="s">
        <v>12</v>
      </c>
      <c r="F204" s="36">
        <v>40</v>
      </c>
      <c r="G204" s="14"/>
    </row>
    <row r="205" s="1" customFormat="1" ht="39" customHeight="1" spans="1:7">
      <c r="A205" s="12">
        <v>2208</v>
      </c>
      <c r="B205" s="13" t="s">
        <v>433</v>
      </c>
      <c r="C205" s="27"/>
      <c r="D205" s="27"/>
      <c r="E205" s="34"/>
      <c r="F205" s="35"/>
      <c r="G205" s="27"/>
    </row>
    <row r="206" s="2" customFormat="1" ht="38.1" customHeight="1" spans="1:7">
      <c r="A206" s="15">
        <v>220800002</v>
      </c>
      <c r="B206" s="14" t="s">
        <v>434</v>
      </c>
      <c r="C206" s="14"/>
      <c r="D206" s="14"/>
      <c r="E206" s="15" t="s">
        <v>435</v>
      </c>
      <c r="F206" s="36">
        <v>18</v>
      </c>
      <c r="G206" s="14"/>
    </row>
    <row r="207" s="1" customFormat="1" ht="38.1" customHeight="1" spans="1:7">
      <c r="A207" s="15">
        <v>220800008</v>
      </c>
      <c r="B207" s="14" t="s">
        <v>436</v>
      </c>
      <c r="C207" s="14" t="s">
        <v>437</v>
      </c>
      <c r="D207" s="14"/>
      <c r="E207" s="15" t="s">
        <v>12</v>
      </c>
      <c r="F207" s="36">
        <v>20</v>
      </c>
      <c r="G207" s="14" t="s">
        <v>438</v>
      </c>
    </row>
    <row r="208" s="1" customFormat="1" ht="87" customHeight="1" spans="1:7">
      <c r="A208" s="12">
        <v>23</v>
      </c>
      <c r="B208" s="13" t="s">
        <v>439</v>
      </c>
      <c r="C208" s="27" t="s">
        <v>440</v>
      </c>
      <c r="D208" s="27" t="s">
        <v>441</v>
      </c>
      <c r="E208" s="34"/>
      <c r="F208" s="35"/>
      <c r="G208" s="27" t="s">
        <v>442</v>
      </c>
    </row>
    <row r="209" s="1" customFormat="1" ht="78.95" customHeight="1" spans="1:7">
      <c r="A209" s="12">
        <v>2302</v>
      </c>
      <c r="B209" s="13" t="s">
        <v>443</v>
      </c>
      <c r="C209" s="14" t="s">
        <v>444</v>
      </c>
      <c r="D209" s="14"/>
      <c r="E209" s="15"/>
      <c r="F209" s="36"/>
      <c r="G209" s="14" t="s">
        <v>445</v>
      </c>
    </row>
    <row r="210" s="1" customFormat="1" ht="38.1" customHeight="1" spans="1:7">
      <c r="A210" s="15">
        <v>230200055</v>
      </c>
      <c r="B210" s="14" t="s">
        <v>446</v>
      </c>
      <c r="C210" s="14"/>
      <c r="D210" s="14"/>
      <c r="E210" s="15" t="s">
        <v>290</v>
      </c>
      <c r="F210" s="36">
        <v>90</v>
      </c>
      <c r="G210" s="14" t="s">
        <v>29</v>
      </c>
    </row>
    <row r="211" s="1" customFormat="1" ht="38.1" customHeight="1" spans="1:7">
      <c r="A211" s="12">
        <v>2305</v>
      </c>
      <c r="B211" s="37" t="s">
        <v>447</v>
      </c>
      <c r="C211" s="27"/>
      <c r="D211" s="27"/>
      <c r="E211" s="34"/>
      <c r="F211" s="34"/>
      <c r="G211" s="27"/>
    </row>
    <row r="212" s="2" customFormat="1" ht="36.95" customHeight="1" spans="1:7">
      <c r="A212" s="15">
        <v>230500014</v>
      </c>
      <c r="B212" s="14" t="s">
        <v>448</v>
      </c>
      <c r="C212" s="14" t="s">
        <v>449</v>
      </c>
      <c r="D212" s="14"/>
      <c r="E212" s="15" t="s">
        <v>12</v>
      </c>
      <c r="F212" s="36">
        <v>90</v>
      </c>
      <c r="G212" s="14"/>
    </row>
    <row r="213" s="1" customFormat="1" ht="80.1" customHeight="1" spans="1:7">
      <c r="A213" s="12">
        <v>25</v>
      </c>
      <c r="B213" s="13" t="s">
        <v>450</v>
      </c>
      <c r="C213" s="27"/>
      <c r="D213" s="27"/>
      <c r="E213" s="34"/>
      <c r="F213" s="38"/>
      <c r="G213" s="27"/>
    </row>
    <row r="214" s="2" customFormat="1" ht="36.95" customHeight="1" spans="1:7">
      <c r="A214" s="12">
        <v>2501</v>
      </c>
      <c r="B214" s="13" t="s">
        <v>451</v>
      </c>
      <c r="C214" s="27"/>
      <c r="D214" s="27"/>
      <c r="E214" s="34"/>
      <c r="F214" s="35"/>
      <c r="G214" s="27"/>
    </row>
    <row r="215" s="1" customFormat="1" ht="36.95" customHeight="1" spans="1:7">
      <c r="A215" s="12">
        <v>250101</v>
      </c>
      <c r="B215" s="13" t="s">
        <v>452</v>
      </c>
      <c r="C215" s="27"/>
      <c r="D215" s="27"/>
      <c r="E215" s="34"/>
      <c r="F215" s="35"/>
      <c r="G215" s="27"/>
    </row>
    <row r="216" s="1" customFormat="1" ht="36.95" customHeight="1" spans="1:7">
      <c r="A216" s="15">
        <v>250101001</v>
      </c>
      <c r="B216" s="14" t="s">
        <v>453</v>
      </c>
      <c r="C216" s="14"/>
      <c r="D216" s="14"/>
      <c r="E216" s="15" t="s">
        <v>454</v>
      </c>
      <c r="F216" s="36">
        <v>2</v>
      </c>
      <c r="G216" s="14"/>
    </row>
    <row r="217" s="1" customFormat="1" ht="36.95" customHeight="1" spans="1:7">
      <c r="A217" s="15" t="s">
        <v>455</v>
      </c>
      <c r="B217" s="14" t="s">
        <v>456</v>
      </c>
      <c r="C217" s="14"/>
      <c r="D217" s="14"/>
      <c r="E217" s="15" t="s">
        <v>454</v>
      </c>
      <c r="F217" s="36">
        <v>20</v>
      </c>
      <c r="G217" s="14"/>
    </row>
    <row r="218" s="1" customFormat="1" ht="36.95" customHeight="1" spans="1:7">
      <c r="A218" s="15">
        <v>250101002</v>
      </c>
      <c r="B218" s="14" t="s">
        <v>457</v>
      </c>
      <c r="C218" s="14"/>
      <c r="D218" s="14"/>
      <c r="E218" s="15" t="s">
        <v>454</v>
      </c>
      <c r="F218" s="36">
        <v>2</v>
      </c>
      <c r="G218" s="14" t="s">
        <v>458</v>
      </c>
    </row>
    <row r="219" s="1" customFormat="1" ht="36.95" customHeight="1" spans="1:7">
      <c r="A219" s="15">
        <v>250101003</v>
      </c>
      <c r="B219" s="14" t="s">
        <v>459</v>
      </c>
      <c r="C219" s="14"/>
      <c r="D219" s="14"/>
      <c r="E219" s="15" t="s">
        <v>454</v>
      </c>
      <c r="F219" s="36">
        <v>2</v>
      </c>
      <c r="G219" s="14"/>
    </row>
    <row r="220" s="1" customFormat="1" ht="74.1" customHeight="1" spans="1:7">
      <c r="A220" s="15">
        <v>250101004</v>
      </c>
      <c r="B220" s="14" t="s">
        <v>460</v>
      </c>
      <c r="C220" s="14" t="s">
        <v>461</v>
      </c>
      <c r="D220" s="14"/>
      <c r="E220" s="15" t="s">
        <v>12</v>
      </c>
      <c r="F220" s="36">
        <v>3</v>
      </c>
      <c r="G220" s="14"/>
    </row>
    <row r="221" s="1" customFormat="1" ht="69.95" customHeight="1" spans="1:7">
      <c r="A221" s="15">
        <v>250101005</v>
      </c>
      <c r="B221" s="14" t="s">
        <v>462</v>
      </c>
      <c r="C221" s="14"/>
      <c r="D221" s="14"/>
      <c r="E221" s="15" t="s">
        <v>454</v>
      </c>
      <c r="F221" s="36"/>
      <c r="G221" s="14"/>
    </row>
    <row r="222" s="2" customFormat="1" ht="60.95" customHeight="1" spans="1:7">
      <c r="A222" s="15" t="s">
        <v>463</v>
      </c>
      <c r="B222" s="14" t="s">
        <v>464</v>
      </c>
      <c r="C222" s="14"/>
      <c r="D222" s="14"/>
      <c r="E222" s="15" t="s">
        <v>454</v>
      </c>
      <c r="F222" s="36">
        <v>5</v>
      </c>
      <c r="G222" s="14"/>
    </row>
    <row r="223" s="2" customFormat="1" ht="38.1" customHeight="1" spans="1:7">
      <c r="A223" s="15" t="s">
        <v>465</v>
      </c>
      <c r="B223" s="14" t="s">
        <v>466</v>
      </c>
      <c r="C223" s="14"/>
      <c r="D223" s="14"/>
      <c r="E223" s="15" t="s">
        <v>454</v>
      </c>
      <c r="F223" s="36">
        <v>25</v>
      </c>
      <c r="G223" s="14" t="s">
        <v>83</v>
      </c>
    </row>
    <row r="224" s="1" customFormat="1" ht="38.1" customHeight="1" spans="1:7">
      <c r="A224" s="15">
        <v>250101006</v>
      </c>
      <c r="B224" s="14" t="s">
        <v>467</v>
      </c>
      <c r="C224" s="14"/>
      <c r="D224" s="14"/>
      <c r="E224" s="15" t="s">
        <v>454</v>
      </c>
      <c r="F224" s="36">
        <v>2</v>
      </c>
      <c r="G224" s="14" t="s">
        <v>458</v>
      </c>
    </row>
    <row r="225" s="2" customFormat="1" ht="38.1" customHeight="1" spans="1:7">
      <c r="A225" s="15">
        <v>250101007</v>
      </c>
      <c r="B225" s="14" t="s">
        <v>468</v>
      </c>
      <c r="C225" s="14"/>
      <c r="D225" s="14"/>
      <c r="E225" s="15" t="s">
        <v>454</v>
      </c>
      <c r="F225" s="36">
        <v>2</v>
      </c>
      <c r="G225" s="14" t="s">
        <v>458</v>
      </c>
    </row>
    <row r="226" s="1" customFormat="1" ht="38.1" customHeight="1" spans="1:7">
      <c r="A226" s="15">
        <v>250101008</v>
      </c>
      <c r="B226" s="14" t="s">
        <v>469</v>
      </c>
      <c r="C226" s="14"/>
      <c r="D226" s="14"/>
      <c r="E226" s="15" t="s">
        <v>454</v>
      </c>
      <c r="F226" s="36"/>
      <c r="G226" s="14"/>
    </row>
    <row r="227" s="1" customFormat="1" ht="38.1" customHeight="1" spans="1:7">
      <c r="A227" s="15" t="s">
        <v>470</v>
      </c>
      <c r="B227" s="14" t="s">
        <v>471</v>
      </c>
      <c r="C227" s="14"/>
      <c r="D227" s="14"/>
      <c r="E227" s="15" t="s">
        <v>454</v>
      </c>
      <c r="F227" s="36">
        <v>5</v>
      </c>
      <c r="G227" s="14"/>
    </row>
    <row r="228" s="1" customFormat="1" ht="38.1" customHeight="1" spans="1:7">
      <c r="A228" s="15" t="s">
        <v>472</v>
      </c>
      <c r="B228" s="14" t="s">
        <v>466</v>
      </c>
      <c r="C228" s="14"/>
      <c r="D228" s="14"/>
      <c r="E228" s="15" t="s">
        <v>454</v>
      </c>
      <c r="F228" s="36">
        <v>8</v>
      </c>
      <c r="G228" s="14"/>
    </row>
    <row r="229" s="1" customFormat="1" ht="38.1" customHeight="1" spans="1:7">
      <c r="A229" s="15">
        <v>250101009</v>
      </c>
      <c r="B229" s="14" t="s">
        <v>473</v>
      </c>
      <c r="C229" s="14"/>
      <c r="D229" s="14"/>
      <c r="E229" s="15" t="s">
        <v>454</v>
      </c>
      <c r="F229" s="36">
        <v>3</v>
      </c>
      <c r="G229" s="14"/>
    </row>
    <row r="230" s="1" customFormat="1" ht="38.1" customHeight="1" spans="1:7">
      <c r="A230" s="15">
        <v>250101010</v>
      </c>
      <c r="B230" s="14" t="s">
        <v>474</v>
      </c>
      <c r="C230" s="14"/>
      <c r="D230" s="14"/>
      <c r="E230" s="15" t="s">
        <v>454</v>
      </c>
      <c r="F230" s="36">
        <v>3</v>
      </c>
      <c r="G230" s="14"/>
    </row>
    <row r="231" s="1" customFormat="1" ht="93" customHeight="1" spans="1:7">
      <c r="A231" s="15">
        <v>250101011</v>
      </c>
      <c r="B231" s="14" t="s">
        <v>475</v>
      </c>
      <c r="C231" s="14" t="s">
        <v>476</v>
      </c>
      <c r="D231" s="14"/>
      <c r="E231" s="15" t="s">
        <v>454</v>
      </c>
      <c r="F231" s="36"/>
      <c r="G231" s="14"/>
    </row>
    <row r="232" s="3" customFormat="1" ht="45" customHeight="1" spans="1:7">
      <c r="A232" s="15" t="s">
        <v>477</v>
      </c>
      <c r="B232" s="14" t="s">
        <v>478</v>
      </c>
      <c r="C232" s="14"/>
      <c r="D232" s="14"/>
      <c r="E232" s="15" t="s">
        <v>454</v>
      </c>
      <c r="F232" s="36">
        <v>5</v>
      </c>
      <c r="G232" s="14"/>
    </row>
    <row r="233" s="2" customFormat="1" ht="38.1" customHeight="1" spans="1:7">
      <c r="A233" s="15" t="s">
        <v>479</v>
      </c>
      <c r="B233" s="14" t="s">
        <v>480</v>
      </c>
      <c r="C233" s="14"/>
      <c r="D233" s="14"/>
      <c r="E233" s="15" t="s">
        <v>454</v>
      </c>
      <c r="F233" s="36">
        <v>10</v>
      </c>
      <c r="G233" s="14"/>
    </row>
    <row r="234" s="2" customFormat="1" ht="38.1" customHeight="1" spans="1:7">
      <c r="A234" s="15">
        <v>250101012</v>
      </c>
      <c r="B234" s="14" t="s">
        <v>481</v>
      </c>
      <c r="C234" s="14"/>
      <c r="D234" s="14"/>
      <c r="E234" s="15" t="s">
        <v>454</v>
      </c>
      <c r="F234" s="36">
        <v>10</v>
      </c>
      <c r="G234" s="14"/>
    </row>
    <row r="235" s="1" customFormat="1" ht="38.1" customHeight="1" spans="1:7">
      <c r="A235" s="15">
        <v>250101013</v>
      </c>
      <c r="B235" s="14" t="s">
        <v>482</v>
      </c>
      <c r="C235" s="14"/>
      <c r="D235" s="14"/>
      <c r="E235" s="15" t="s">
        <v>454</v>
      </c>
      <c r="F235" s="36">
        <v>10</v>
      </c>
      <c r="G235" s="14"/>
    </row>
    <row r="236" s="1" customFormat="1" ht="38.1" customHeight="1" spans="1:7">
      <c r="A236" s="15">
        <v>250101014</v>
      </c>
      <c r="B236" s="14" t="s">
        <v>483</v>
      </c>
      <c r="C236" s="14"/>
      <c r="D236" s="14"/>
      <c r="E236" s="15" t="s">
        <v>454</v>
      </c>
      <c r="F236" s="36">
        <v>2</v>
      </c>
      <c r="G236" s="14" t="s">
        <v>484</v>
      </c>
    </row>
    <row r="237" s="1" customFormat="1" ht="96.95" customHeight="1" spans="1:7">
      <c r="A237" s="15">
        <v>250101015</v>
      </c>
      <c r="B237" s="14" t="s">
        <v>485</v>
      </c>
      <c r="C237" s="14" t="s">
        <v>486</v>
      </c>
      <c r="D237" s="14"/>
      <c r="E237" s="15" t="s">
        <v>454</v>
      </c>
      <c r="F237" s="15"/>
      <c r="G237" s="14"/>
    </row>
    <row r="238" s="1" customFormat="1" ht="38.1" customHeight="1" spans="1:7">
      <c r="A238" s="15" t="s">
        <v>487</v>
      </c>
      <c r="B238" s="14" t="s">
        <v>488</v>
      </c>
      <c r="C238" s="14"/>
      <c r="D238" s="14"/>
      <c r="E238" s="15" t="s">
        <v>454</v>
      </c>
      <c r="F238" s="36">
        <v>10</v>
      </c>
      <c r="G238" s="14"/>
    </row>
    <row r="239" s="1" customFormat="1" ht="66.95" customHeight="1" spans="1:7">
      <c r="A239" s="15" t="s">
        <v>489</v>
      </c>
      <c r="B239" s="14" t="s">
        <v>490</v>
      </c>
      <c r="C239" s="14"/>
      <c r="D239" s="14"/>
      <c r="E239" s="15" t="s">
        <v>454</v>
      </c>
      <c r="F239" s="36">
        <v>15</v>
      </c>
      <c r="G239" s="14"/>
    </row>
    <row r="240" s="1" customFormat="1" ht="39" customHeight="1" spans="1:7">
      <c r="A240" s="15" t="s">
        <v>491</v>
      </c>
      <c r="B240" s="14" t="s">
        <v>492</v>
      </c>
      <c r="C240" s="14"/>
      <c r="D240" s="14"/>
      <c r="E240" s="15" t="s">
        <v>454</v>
      </c>
      <c r="F240" s="15">
        <v>19</v>
      </c>
      <c r="G240" s="14"/>
    </row>
    <row r="241" s="1" customFormat="1" ht="30" customHeight="1" spans="1:7">
      <c r="A241" s="15">
        <v>250101017</v>
      </c>
      <c r="B241" s="14" t="s">
        <v>493</v>
      </c>
      <c r="C241" s="14" t="s">
        <v>494</v>
      </c>
      <c r="D241" s="14"/>
      <c r="E241" s="15" t="s">
        <v>454</v>
      </c>
      <c r="F241" s="36">
        <v>20</v>
      </c>
      <c r="G241" s="14"/>
    </row>
    <row r="242" s="1" customFormat="1" ht="39" customHeight="1" spans="1:7">
      <c r="A242" s="15">
        <v>250101019</v>
      </c>
      <c r="B242" s="14" t="s">
        <v>495</v>
      </c>
      <c r="C242" s="14"/>
      <c r="D242" s="14"/>
      <c r="E242" s="15" t="s">
        <v>454</v>
      </c>
      <c r="F242" s="36">
        <v>10</v>
      </c>
      <c r="G242" s="14"/>
    </row>
    <row r="243" s="2" customFormat="1" ht="60.95" customHeight="1" spans="1:7">
      <c r="A243" s="15">
        <v>250101020</v>
      </c>
      <c r="B243" s="14" t="s">
        <v>496</v>
      </c>
      <c r="C243" s="14"/>
      <c r="D243" s="14"/>
      <c r="E243" s="15" t="s">
        <v>454</v>
      </c>
      <c r="F243" s="36">
        <v>10</v>
      </c>
      <c r="G243" s="24"/>
    </row>
    <row r="244" s="1" customFormat="1" ht="41.1" customHeight="1" spans="1:7">
      <c r="A244" s="15">
        <v>250101021</v>
      </c>
      <c r="B244" s="24" t="s">
        <v>497</v>
      </c>
      <c r="C244" s="24"/>
      <c r="D244" s="24"/>
      <c r="E244" s="23" t="s">
        <v>454</v>
      </c>
      <c r="F244" s="23">
        <v>30</v>
      </c>
      <c r="G244" s="24"/>
    </row>
    <row r="245" s="1" customFormat="1" ht="30" customHeight="1" spans="1:7">
      <c r="A245" s="15">
        <v>250101022</v>
      </c>
      <c r="B245" s="24" t="s">
        <v>498</v>
      </c>
      <c r="C245" s="24"/>
      <c r="D245" s="24"/>
      <c r="E245" s="23" t="s">
        <v>454</v>
      </c>
      <c r="F245" s="23">
        <v>15</v>
      </c>
      <c r="G245" s="14"/>
    </row>
    <row r="246" s="1" customFormat="1" ht="30" customHeight="1" spans="1:7">
      <c r="A246" s="12">
        <v>250102</v>
      </c>
      <c r="B246" s="13" t="s">
        <v>499</v>
      </c>
      <c r="C246" s="27"/>
      <c r="D246" s="27"/>
      <c r="E246" s="34" t="s">
        <v>327</v>
      </c>
      <c r="F246" s="35"/>
      <c r="G246" s="27"/>
    </row>
    <row r="247" s="1" customFormat="1" ht="30" customHeight="1" spans="1:7">
      <c r="A247" s="15">
        <v>250102001</v>
      </c>
      <c r="B247" s="14" t="s">
        <v>500</v>
      </c>
      <c r="C247" s="14"/>
      <c r="D247" s="14"/>
      <c r="E247" s="15"/>
      <c r="F247" s="15"/>
      <c r="G247" s="14"/>
    </row>
    <row r="248" s="1" customFormat="1" ht="42" customHeight="1" spans="1:7">
      <c r="A248" s="15" t="s">
        <v>501</v>
      </c>
      <c r="B248" s="14" t="s">
        <v>500</v>
      </c>
      <c r="C248" s="14" t="s">
        <v>502</v>
      </c>
      <c r="D248" s="14"/>
      <c r="E248" s="15" t="s">
        <v>12</v>
      </c>
      <c r="F248" s="36">
        <v>2</v>
      </c>
      <c r="G248" s="14"/>
    </row>
    <row r="249" s="1" customFormat="1" ht="59.1" customHeight="1" spans="1:7">
      <c r="A249" s="15" t="s">
        <v>503</v>
      </c>
      <c r="B249" s="14" t="s">
        <v>500</v>
      </c>
      <c r="C249" s="14" t="s">
        <v>456</v>
      </c>
      <c r="D249" s="14"/>
      <c r="E249" s="15" t="s">
        <v>12</v>
      </c>
      <c r="F249" s="15">
        <v>9</v>
      </c>
      <c r="G249" s="14"/>
    </row>
    <row r="250" s="1" customFormat="1" ht="36.95" customHeight="1" spans="1:7">
      <c r="A250" s="15" t="s">
        <v>504</v>
      </c>
      <c r="B250" s="14" t="s">
        <v>505</v>
      </c>
      <c r="C250" s="14"/>
      <c r="D250" s="14"/>
      <c r="E250" s="15" t="s">
        <v>12</v>
      </c>
      <c r="F250" s="36">
        <v>25</v>
      </c>
      <c r="G250" s="14"/>
    </row>
    <row r="251" s="1" customFormat="1" ht="36.95" customHeight="1" spans="1:7">
      <c r="A251" s="15">
        <v>250102002</v>
      </c>
      <c r="B251" s="14" t="s">
        <v>506</v>
      </c>
      <c r="C251" s="14"/>
      <c r="D251" s="14"/>
      <c r="E251" s="15" t="s">
        <v>454</v>
      </c>
      <c r="F251" s="36">
        <v>1</v>
      </c>
      <c r="G251" s="14"/>
    </row>
    <row r="252" s="1" customFormat="1" ht="36.95" customHeight="1" spans="1:7">
      <c r="A252" s="15">
        <v>250102003</v>
      </c>
      <c r="B252" s="14" t="s">
        <v>507</v>
      </c>
      <c r="C252" s="14"/>
      <c r="D252" s="14"/>
      <c r="E252" s="15" t="s">
        <v>454</v>
      </c>
      <c r="F252" s="36">
        <v>1</v>
      </c>
      <c r="G252" s="14"/>
    </row>
    <row r="253" s="1" customFormat="1" ht="36.95" customHeight="1" spans="1:7">
      <c r="A253" s="15">
        <v>250102004</v>
      </c>
      <c r="B253" s="14" t="s">
        <v>508</v>
      </c>
      <c r="C253" s="14" t="s">
        <v>509</v>
      </c>
      <c r="D253" s="14"/>
      <c r="E253" s="15" t="s">
        <v>454</v>
      </c>
      <c r="F253" s="36">
        <v>12</v>
      </c>
      <c r="G253" s="14"/>
    </row>
    <row r="254" s="1" customFormat="1" ht="36.95" customHeight="1" spans="1:7">
      <c r="A254" s="15">
        <v>250102005</v>
      </c>
      <c r="B254" s="14" t="s">
        <v>510</v>
      </c>
      <c r="C254" s="14"/>
      <c r="D254" s="14"/>
      <c r="E254" s="15" t="s">
        <v>454</v>
      </c>
      <c r="F254" s="36">
        <v>2</v>
      </c>
      <c r="G254" s="14"/>
    </row>
    <row r="255" s="1" customFormat="1" ht="36.95" customHeight="1" spans="1:7">
      <c r="A255" s="15">
        <v>250102006</v>
      </c>
      <c r="B255" s="14" t="s">
        <v>511</v>
      </c>
      <c r="C255" s="14"/>
      <c r="D255" s="14"/>
      <c r="E255" s="15" t="s">
        <v>454</v>
      </c>
      <c r="F255" s="36"/>
      <c r="G255" s="14"/>
    </row>
    <row r="256" s="1" customFormat="1" ht="57" customHeight="1" spans="1:7">
      <c r="A256" s="15" t="s">
        <v>512</v>
      </c>
      <c r="B256" s="14" t="s">
        <v>513</v>
      </c>
      <c r="C256" s="14"/>
      <c r="D256" s="14"/>
      <c r="E256" s="15" t="s">
        <v>454</v>
      </c>
      <c r="F256" s="36">
        <v>3</v>
      </c>
      <c r="G256" s="14"/>
    </row>
    <row r="257" s="1" customFormat="1" ht="38.1" customHeight="1" spans="1:7">
      <c r="A257" s="15" t="s">
        <v>514</v>
      </c>
      <c r="B257" s="14" t="s">
        <v>515</v>
      </c>
      <c r="C257" s="14"/>
      <c r="D257" s="14"/>
      <c r="E257" s="15" t="s">
        <v>454</v>
      </c>
      <c r="F257" s="36">
        <v>5</v>
      </c>
      <c r="G257" s="14"/>
    </row>
    <row r="258" s="1" customFormat="1" ht="38.1" customHeight="1" spans="1:7">
      <c r="A258" s="15" t="s">
        <v>516</v>
      </c>
      <c r="B258" s="14" t="s">
        <v>517</v>
      </c>
      <c r="C258" s="14"/>
      <c r="D258" s="14"/>
      <c r="E258" s="15" t="s">
        <v>454</v>
      </c>
      <c r="F258" s="36">
        <v>7</v>
      </c>
      <c r="G258" s="14"/>
    </row>
    <row r="259" s="1" customFormat="1" ht="38.1" customHeight="1" spans="1:7">
      <c r="A259" s="15">
        <v>250102007</v>
      </c>
      <c r="B259" s="14" t="s">
        <v>518</v>
      </c>
      <c r="C259" s="14"/>
      <c r="D259" s="14"/>
      <c r="E259" s="15" t="s">
        <v>454</v>
      </c>
      <c r="F259" s="36"/>
      <c r="G259" s="14"/>
    </row>
    <row r="260" s="1" customFormat="1" ht="38.1" customHeight="1" spans="1:7">
      <c r="A260" s="15" t="s">
        <v>519</v>
      </c>
      <c r="B260" s="14" t="s">
        <v>520</v>
      </c>
      <c r="C260" s="14"/>
      <c r="D260" s="14"/>
      <c r="E260" s="15" t="s">
        <v>454</v>
      </c>
      <c r="F260" s="36">
        <v>5</v>
      </c>
      <c r="G260" s="14"/>
    </row>
    <row r="261" s="1" customFormat="1" ht="38.1" customHeight="1" spans="1:7">
      <c r="A261" s="15" t="s">
        <v>521</v>
      </c>
      <c r="B261" s="14" t="s">
        <v>522</v>
      </c>
      <c r="C261" s="14"/>
      <c r="D261" s="14"/>
      <c r="E261" s="15" t="s">
        <v>454</v>
      </c>
      <c r="F261" s="36">
        <v>30</v>
      </c>
      <c r="G261" s="14"/>
    </row>
    <row r="262" s="1" customFormat="1" ht="38.1" customHeight="1" spans="1:7">
      <c r="A262" s="15" t="s">
        <v>523</v>
      </c>
      <c r="B262" s="14" t="s">
        <v>524</v>
      </c>
      <c r="C262" s="14"/>
      <c r="D262" s="14"/>
      <c r="E262" s="15" t="s">
        <v>454</v>
      </c>
      <c r="F262" s="36">
        <v>15</v>
      </c>
      <c r="G262" s="14"/>
    </row>
    <row r="263" s="1" customFormat="1" ht="38.1" customHeight="1" spans="1:7">
      <c r="A263" s="15">
        <v>250102008</v>
      </c>
      <c r="B263" s="14" t="s">
        <v>525</v>
      </c>
      <c r="C263" s="14"/>
      <c r="D263" s="14"/>
      <c r="E263" s="15" t="s">
        <v>454</v>
      </c>
      <c r="F263" s="36">
        <v>7</v>
      </c>
      <c r="G263" s="14"/>
    </row>
    <row r="264" s="1" customFormat="1" ht="38.1" customHeight="1" spans="1:7">
      <c r="A264" s="15">
        <v>250102009</v>
      </c>
      <c r="B264" s="14" t="s">
        <v>526</v>
      </c>
      <c r="C264" s="14"/>
      <c r="D264" s="14"/>
      <c r="E264" s="15" t="s">
        <v>454</v>
      </c>
      <c r="F264" s="36">
        <v>2</v>
      </c>
      <c r="G264" s="14"/>
    </row>
    <row r="265" s="1" customFormat="1" ht="38.1" customHeight="1" spans="1:7">
      <c r="A265" s="15">
        <v>250102010</v>
      </c>
      <c r="B265" s="14" t="s">
        <v>527</v>
      </c>
      <c r="C265" s="14"/>
      <c r="D265" s="14"/>
      <c r="E265" s="15" t="s">
        <v>454</v>
      </c>
      <c r="F265" s="36"/>
      <c r="G265" s="14"/>
    </row>
    <row r="266" s="1" customFormat="1" ht="38.1" customHeight="1" spans="1:7">
      <c r="A266" s="15" t="s">
        <v>528</v>
      </c>
      <c r="B266" s="14" t="s">
        <v>529</v>
      </c>
      <c r="C266" s="14"/>
      <c r="D266" s="14"/>
      <c r="E266" s="15" t="s">
        <v>454</v>
      </c>
      <c r="F266" s="36">
        <v>1</v>
      </c>
      <c r="G266" s="14"/>
    </row>
    <row r="267" s="2" customFormat="1" ht="60.95" customHeight="1" spans="1:7">
      <c r="A267" s="15" t="s">
        <v>530</v>
      </c>
      <c r="B267" s="14" t="s">
        <v>531</v>
      </c>
      <c r="C267" s="14"/>
      <c r="D267" s="14"/>
      <c r="E267" s="15" t="s">
        <v>454</v>
      </c>
      <c r="F267" s="36">
        <v>5</v>
      </c>
      <c r="G267" s="14"/>
    </row>
    <row r="268" s="2" customFormat="1" ht="38.1" customHeight="1" spans="1:7">
      <c r="A268" s="15">
        <v>250102011</v>
      </c>
      <c r="B268" s="14" t="s">
        <v>532</v>
      </c>
      <c r="C268" s="14"/>
      <c r="D268" s="14"/>
      <c r="E268" s="15" t="s">
        <v>454</v>
      </c>
      <c r="F268" s="36"/>
      <c r="G268" s="14"/>
    </row>
    <row r="269" s="1" customFormat="1" ht="38.1" customHeight="1" spans="1:7">
      <c r="A269" s="15" t="s">
        <v>533</v>
      </c>
      <c r="B269" s="14" t="s">
        <v>534</v>
      </c>
      <c r="C269" s="14"/>
      <c r="D269" s="14"/>
      <c r="E269" s="15" t="s">
        <v>454</v>
      </c>
      <c r="F269" s="36">
        <v>4</v>
      </c>
      <c r="G269" s="14"/>
    </row>
    <row r="270" s="1" customFormat="1" ht="51.95" customHeight="1" spans="1:7">
      <c r="A270" s="15" t="s">
        <v>535</v>
      </c>
      <c r="B270" s="14" t="s">
        <v>536</v>
      </c>
      <c r="C270" s="14"/>
      <c r="D270" s="14"/>
      <c r="E270" s="15" t="s">
        <v>454</v>
      </c>
      <c r="F270" s="36">
        <v>8</v>
      </c>
      <c r="G270" s="14"/>
    </row>
    <row r="271" s="1" customFormat="1" ht="38.1" customHeight="1" spans="1:7">
      <c r="A271" s="15">
        <v>250102012</v>
      </c>
      <c r="B271" s="14" t="s">
        <v>537</v>
      </c>
      <c r="C271" s="14"/>
      <c r="D271" s="14"/>
      <c r="E271" s="15" t="s">
        <v>454</v>
      </c>
      <c r="F271" s="36">
        <v>1.6</v>
      </c>
      <c r="G271" s="14"/>
    </row>
    <row r="272" s="1" customFormat="1" ht="38.1" customHeight="1" spans="1:7">
      <c r="A272" s="15">
        <v>250102013</v>
      </c>
      <c r="B272" s="14" t="s">
        <v>538</v>
      </c>
      <c r="C272" s="14" t="s">
        <v>539</v>
      </c>
      <c r="D272" s="14"/>
      <c r="E272" s="15" t="s">
        <v>454</v>
      </c>
      <c r="F272" s="36">
        <v>3</v>
      </c>
      <c r="G272" s="14"/>
    </row>
    <row r="273" s="1" customFormat="1" ht="38.1" customHeight="1" spans="1:7">
      <c r="A273" s="15">
        <v>250102014</v>
      </c>
      <c r="B273" s="14" t="s">
        <v>540</v>
      </c>
      <c r="C273" s="14"/>
      <c r="D273" s="14"/>
      <c r="E273" s="15" t="s">
        <v>454</v>
      </c>
      <c r="F273" s="36">
        <v>5</v>
      </c>
      <c r="G273" s="14" t="s">
        <v>458</v>
      </c>
    </row>
    <row r="274" s="1" customFormat="1" ht="38.1" customHeight="1" spans="1:7">
      <c r="A274" s="15">
        <v>250102015</v>
      </c>
      <c r="B274" s="14" t="s">
        <v>541</v>
      </c>
      <c r="C274" s="14"/>
      <c r="D274" s="14"/>
      <c r="E274" s="15" t="s">
        <v>454</v>
      </c>
      <c r="F274" s="36">
        <v>3</v>
      </c>
      <c r="G274" s="14"/>
    </row>
    <row r="275" s="1" customFormat="1" ht="38.1" customHeight="1" spans="1:7">
      <c r="A275" s="15">
        <v>250102016</v>
      </c>
      <c r="B275" s="14" t="s">
        <v>542</v>
      </c>
      <c r="C275" s="14"/>
      <c r="D275" s="14"/>
      <c r="E275" s="15" t="s">
        <v>454</v>
      </c>
      <c r="F275" s="36">
        <v>3</v>
      </c>
      <c r="G275" s="14"/>
    </row>
    <row r="276" s="1" customFormat="1" ht="38.1" customHeight="1" spans="1:7">
      <c r="A276" s="15">
        <v>250102017</v>
      </c>
      <c r="B276" s="14" t="s">
        <v>543</v>
      </c>
      <c r="C276" s="14"/>
      <c r="D276" s="14"/>
      <c r="E276" s="15" t="s">
        <v>454</v>
      </c>
      <c r="F276" s="36">
        <v>30</v>
      </c>
      <c r="G276" s="14"/>
    </row>
    <row r="277" s="1" customFormat="1" ht="38.1" customHeight="1" spans="1:7">
      <c r="A277" s="15">
        <v>250102018</v>
      </c>
      <c r="B277" s="14" t="s">
        <v>544</v>
      </c>
      <c r="C277" s="14"/>
      <c r="D277" s="14"/>
      <c r="E277" s="15" t="s">
        <v>454</v>
      </c>
      <c r="F277" s="36">
        <v>3</v>
      </c>
      <c r="G277" s="14"/>
    </row>
    <row r="278" s="1" customFormat="1" ht="38.1" customHeight="1" spans="1:7">
      <c r="A278" s="15">
        <v>250102019</v>
      </c>
      <c r="B278" s="14" t="s">
        <v>545</v>
      </c>
      <c r="C278" s="14"/>
      <c r="D278" s="14"/>
      <c r="E278" s="15" t="s">
        <v>454</v>
      </c>
      <c r="F278" s="36">
        <v>5</v>
      </c>
      <c r="G278" s="14"/>
    </row>
    <row r="279" s="1" customFormat="1" ht="38.1" customHeight="1" spans="1:7">
      <c r="A279" s="15">
        <v>250102020</v>
      </c>
      <c r="B279" s="14" t="s">
        <v>546</v>
      </c>
      <c r="C279" s="14"/>
      <c r="D279" s="14"/>
      <c r="E279" s="15" t="s">
        <v>454</v>
      </c>
      <c r="F279" s="36">
        <v>5</v>
      </c>
      <c r="G279" s="14"/>
    </row>
    <row r="280" s="1" customFormat="1" ht="38.1" customHeight="1" spans="1:7">
      <c r="A280" s="15">
        <v>250102021</v>
      </c>
      <c r="B280" s="14" t="s">
        <v>547</v>
      </c>
      <c r="C280" s="14"/>
      <c r="D280" s="14"/>
      <c r="E280" s="15" t="s">
        <v>454</v>
      </c>
      <c r="F280" s="36"/>
      <c r="G280" s="14"/>
    </row>
    <row r="281" s="1" customFormat="1" ht="38.1" customHeight="1" spans="1:7">
      <c r="A281" s="15" t="s">
        <v>548</v>
      </c>
      <c r="B281" s="14" t="s">
        <v>549</v>
      </c>
      <c r="C281" s="14"/>
      <c r="D281" s="14"/>
      <c r="E281" s="15" t="s">
        <v>454</v>
      </c>
      <c r="F281" s="36">
        <v>5</v>
      </c>
      <c r="G281" s="14"/>
    </row>
    <row r="282" s="1" customFormat="1" ht="38.1" customHeight="1" spans="1:7">
      <c r="A282" s="15" t="s">
        <v>550</v>
      </c>
      <c r="B282" s="14" t="s">
        <v>551</v>
      </c>
      <c r="C282" s="14"/>
      <c r="D282" s="14"/>
      <c r="E282" s="15" t="s">
        <v>454</v>
      </c>
      <c r="F282" s="36">
        <v>10</v>
      </c>
      <c r="G282" s="14"/>
    </row>
    <row r="283" s="1" customFormat="1" ht="38.1" customHeight="1" spans="1:7">
      <c r="A283" s="15">
        <v>250102022</v>
      </c>
      <c r="B283" s="14" t="s">
        <v>552</v>
      </c>
      <c r="C283" s="14"/>
      <c r="D283" s="14"/>
      <c r="E283" s="15" t="s">
        <v>454</v>
      </c>
      <c r="F283" s="36">
        <v>8</v>
      </c>
      <c r="G283" s="14"/>
    </row>
    <row r="284" s="1" customFormat="1" ht="38.1" customHeight="1" spans="1:7">
      <c r="A284" s="15">
        <v>250102023</v>
      </c>
      <c r="B284" s="14" t="s">
        <v>553</v>
      </c>
      <c r="C284" s="14"/>
      <c r="D284" s="14"/>
      <c r="E284" s="15" t="s">
        <v>454</v>
      </c>
      <c r="F284" s="36">
        <v>5</v>
      </c>
      <c r="G284" s="14"/>
    </row>
    <row r="285" s="1" customFormat="1" ht="38.1" customHeight="1" spans="1:7">
      <c r="A285" s="15">
        <v>250102024</v>
      </c>
      <c r="B285" s="14" t="s">
        <v>554</v>
      </c>
      <c r="C285" s="14"/>
      <c r="D285" s="14"/>
      <c r="E285" s="15" t="s">
        <v>454</v>
      </c>
      <c r="F285" s="36"/>
      <c r="G285" s="14"/>
    </row>
    <row r="286" s="1" customFormat="1" ht="38.1" customHeight="1" spans="1:7">
      <c r="A286" s="15" t="s">
        <v>555</v>
      </c>
      <c r="B286" s="14" t="s">
        <v>484</v>
      </c>
      <c r="C286" s="14"/>
      <c r="D286" s="14"/>
      <c r="E286" s="15" t="s">
        <v>454</v>
      </c>
      <c r="F286" s="36">
        <v>10</v>
      </c>
      <c r="G286" s="14"/>
    </row>
    <row r="287" s="1" customFormat="1" ht="38.1" customHeight="1" spans="1:7">
      <c r="A287" s="15" t="s">
        <v>556</v>
      </c>
      <c r="B287" s="14" t="s">
        <v>466</v>
      </c>
      <c r="C287" s="14"/>
      <c r="D287" s="14"/>
      <c r="E287" s="15" t="s">
        <v>454</v>
      </c>
      <c r="F287" s="36">
        <v>20</v>
      </c>
      <c r="G287" s="14"/>
    </row>
    <row r="288" s="1" customFormat="1" ht="38.1" customHeight="1" spans="1:7">
      <c r="A288" s="15">
        <v>250102025</v>
      </c>
      <c r="B288" s="14" t="s">
        <v>557</v>
      </c>
      <c r="C288" s="14"/>
      <c r="D288" s="14"/>
      <c r="E288" s="15" t="s">
        <v>454</v>
      </c>
      <c r="F288" s="36">
        <v>3</v>
      </c>
      <c r="G288" s="14"/>
    </row>
    <row r="289" s="1" customFormat="1" ht="38.1" customHeight="1" spans="1:7">
      <c r="A289" s="15">
        <v>250102026</v>
      </c>
      <c r="B289" s="14" t="s">
        <v>558</v>
      </c>
      <c r="C289" s="14"/>
      <c r="D289" s="14"/>
      <c r="E289" s="15" t="s">
        <v>454</v>
      </c>
      <c r="F289" s="36">
        <v>30</v>
      </c>
      <c r="G289" s="14"/>
    </row>
    <row r="290" s="1" customFormat="1" ht="38.1" customHeight="1" spans="1:7">
      <c r="A290" s="15">
        <v>250102027</v>
      </c>
      <c r="B290" s="14" t="s">
        <v>559</v>
      </c>
      <c r="C290" s="14"/>
      <c r="D290" s="14"/>
      <c r="E290" s="15" t="s">
        <v>454</v>
      </c>
      <c r="F290" s="36"/>
      <c r="G290" s="14"/>
    </row>
    <row r="291" s="2" customFormat="1" ht="60.95" customHeight="1" spans="1:7">
      <c r="A291" s="15" t="s">
        <v>560</v>
      </c>
      <c r="B291" s="14" t="s">
        <v>484</v>
      </c>
      <c r="C291" s="14"/>
      <c r="D291" s="14"/>
      <c r="E291" s="15" t="s">
        <v>454</v>
      </c>
      <c r="F291" s="36">
        <v>10</v>
      </c>
      <c r="G291" s="14"/>
    </row>
    <row r="292" s="1" customFormat="1" ht="38.1" customHeight="1" spans="1:7">
      <c r="A292" s="15" t="s">
        <v>561</v>
      </c>
      <c r="B292" s="14" t="s">
        <v>466</v>
      </c>
      <c r="C292" s="14"/>
      <c r="D292" s="14"/>
      <c r="E292" s="15" t="s">
        <v>454</v>
      </c>
      <c r="F292" s="36">
        <v>15</v>
      </c>
      <c r="G292" s="14"/>
    </row>
    <row r="293" s="1" customFormat="1" ht="38.1" customHeight="1" spans="1:7">
      <c r="A293" s="15">
        <v>250102028</v>
      </c>
      <c r="B293" s="14" t="s">
        <v>562</v>
      </c>
      <c r="C293" s="14"/>
      <c r="D293" s="14"/>
      <c r="E293" s="15" t="s">
        <v>454</v>
      </c>
      <c r="F293" s="36">
        <v>4</v>
      </c>
      <c r="G293" s="14"/>
    </row>
    <row r="294" s="1" customFormat="1" ht="38.1" customHeight="1" spans="1:7">
      <c r="A294" s="15">
        <v>250102029</v>
      </c>
      <c r="B294" s="14" t="s">
        <v>563</v>
      </c>
      <c r="C294" s="14"/>
      <c r="D294" s="14"/>
      <c r="E294" s="15" t="s">
        <v>454</v>
      </c>
      <c r="F294" s="36">
        <v>3</v>
      </c>
      <c r="G294" s="14"/>
    </row>
    <row r="295" s="1" customFormat="1" ht="38.1" customHeight="1" spans="1:7">
      <c r="A295" s="15">
        <v>250102034</v>
      </c>
      <c r="B295" s="14" t="s">
        <v>564</v>
      </c>
      <c r="C295" s="14"/>
      <c r="D295" s="14"/>
      <c r="E295" s="15" t="s">
        <v>454</v>
      </c>
      <c r="F295" s="36"/>
      <c r="G295" s="14"/>
    </row>
    <row r="296" s="1" customFormat="1" ht="38.1" customHeight="1" spans="1:7">
      <c r="A296" s="15" t="s">
        <v>565</v>
      </c>
      <c r="B296" s="14" t="s">
        <v>484</v>
      </c>
      <c r="C296" s="14"/>
      <c r="D296" s="14"/>
      <c r="E296" s="15" t="s">
        <v>454</v>
      </c>
      <c r="F296" s="36">
        <v>6</v>
      </c>
      <c r="G296" s="14"/>
    </row>
    <row r="297" s="1" customFormat="1" ht="38.1" customHeight="1" spans="1:7">
      <c r="A297" s="15" t="s">
        <v>566</v>
      </c>
      <c r="B297" s="14" t="s">
        <v>567</v>
      </c>
      <c r="C297" s="14"/>
      <c r="D297" s="14"/>
      <c r="E297" s="15" t="s">
        <v>454</v>
      </c>
      <c r="F297" s="36">
        <v>15</v>
      </c>
      <c r="G297" s="14"/>
    </row>
    <row r="298" s="1" customFormat="1" ht="38.1" customHeight="1" spans="1:7">
      <c r="A298" s="15">
        <v>250102035</v>
      </c>
      <c r="B298" s="14" t="s">
        <v>568</v>
      </c>
      <c r="C298" s="14" t="s">
        <v>569</v>
      </c>
      <c r="D298" s="14"/>
      <c r="E298" s="15" t="s">
        <v>12</v>
      </c>
      <c r="F298" s="36">
        <v>8</v>
      </c>
      <c r="G298" s="14" t="s">
        <v>570</v>
      </c>
    </row>
    <row r="299" s="1" customFormat="1" ht="38.1" customHeight="1" spans="1:7">
      <c r="A299" s="15">
        <v>250102036</v>
      </c>
      <c r="B299" s="24" t="s">
        <v>571</v>
      </c>
      <c r="C299" s="24"/>
      <c r="D299" s="24"/>
      <c r="E299" s="23" t="s">
        <v>454</v>
      </c>
      <c r="F299" s="23">
        <v>35</v>
      </c>
      <c r="G299" s="24"/>
    </row>
    <row r="300" s="1" customFormat="1" ht="38.1" customHeight="1" spans="1:7">
      <c r="A300" s="15">
        <v>250102037</v>
      </c>
      <c r="B300" s="24" t="s">
        <v>572</v>
      </c>
      <c r="C300" s="24" t="s">
        <v>573</v>
      </c>
      <c r="D300" s="24"/>
      <c r="E300" s="23" t="s">
        <v>454</v>
      </c>
      <c r="F300" s="23">
        <v>25</v>
      </c>
      <c r="G300" s="14"/>
    </row>
    <row r="301" s="1" customFormat="1" ht="38.1" customHeight="1" spans="1:7">
      <c r="A301" s="12">
        <v>250103</v>
      </c>
      <c r="B301" s="13" t="s">
        <v>574</v>
      </c>
      <c r="C301" s="27"/>
      <c r="D301" s="27"/>
      <c r="E301" s="34"/>
      <c r="F301" s="35"/>
      <c r="G301" s="27"/>
    </row>
    <row r="302" s="1" customFormat="1" ht="38.1" customHeight="1" spans="1:7">
      <c r="A302" s="15">
        <v>250103001</v>
      </c>
      <c r="B302" s="14" t="s">
        <v>575</v>
      </c>
      <c r="C302" s="14" t="s">
        <v>576</v>
      </c>
      <c r="D302" s="14"/>
      <c r="E302" s="15" t="s">
        <v>12</v>
      </c>
      <c r="F302" s="15">
        <v>3.6</v>
      </c>
      <c r="G302" s="14" t="s">
        <v>577</v>
      </c>
    </row>
    <row r="303" s="1" customFormat="1" ht="84.95" customHeight="1" spans="1:7">
      <c r="A303" s="15">
        <v>250103002</v>
      </c>
      <c r="B303" s="14" t="s">
        <v>578</v>
      </c>
      <c r="C303" s="14" t="s">
        <v>579</v>
      </c>
      <c r="D303" s="14"/>
      <c r="E303" s="15" t="s">
        <v>454</v>
      </c>
      <c r="F303" s="36"/>
      <c r="G303" s="14"/>
    </row>
    <row r="304" s="1" customFormat="1" ht="38.1" customHeight="1" spans="1:7">
      <c r="A304" s="15" t="s">
        <v>580</v>
      </c>
      <c r="B304" s="14" t="s">
        <v>581</v>
      </c>
      <c r="C304" s="14"/>
      <c r="D304" s="14"/>
      <c r="E304" s="15" t="s">
        <v>454</v>
      </c>
      <c r="F304" s="36">
        <v>1</v>
      </c>
      <c r="G304" s="14"/>
    </row>
    <row r="305" s="1" customFormat="1" ht="38.1" customHeight="1" spans="1:7">
      <c r="A305" s="15" t="s">
        <v>582</v>
      </c>
      <c r="B305" s="14" t="s">
        <v>583</v>
      </c>
      <c r="C305" s="14"/>
      <c r="D305" s="14"/>
      <c r="E305" s="15" t="s">
        <v>454</v>
      </c>
      <c r="F305" s="36">
        <v>8</v>
      </c>
      <c r="G305" s="14"/>
    </row>
    <row r="306" s="1" customFormat="1" ht="38.1" customHeight="1" spans="1:7">
      <c r="A306" s="15">
        <v>250103003</v>
      </c>
      <c r="B306" s="14" t="s">
        <v>584</v>
      </c>
      <c r="C306" s="14"/>
      <c r="D306" s="14"/>
      <c r="E306" s="15" t="s">
        <v>454</v>
      </c>
      <c r="F306" s="36">
        <v>3</v>
      </c>
      <c r="G306" s="14"/>
    </row>
    <row r="307" s="1" customFormat="1" ht="38.1" customHeight="1" spans="1:7">
      <c r="A307" s="15">
        <v>250103004</v>
      </c>
      <c r="B307" s="14" t="s">
        <v>585</v>
      </c>
      <c r="C307" s="14"/>
      <c r="D307" s="14"/>
      <c r="E307" s="15" t="s">
        <v>454</v>
      </c>
      <c r="F307" s="36">
        <v>3</v>
      </c>
      <c r="G307" s="14"/>
    </row>
    <row r="308" s="1" customFormat="1" ht="38.1" customHeight="1" spans="1:7">
      <c r="A308" s="15">
        <v>250103005</v>
      </c>
      <c r="B308" s="14" t="s">
        <v>586</v>
      </c>
      <c r="C308" s="14"/>
      <c r="D308" s="14"/>
      <c r="E308" s="15" t="s">
        <v>454</v>
      </c>
      <c r="F308" s="36">
        <v>5</v>
      </c>
      <c r="G308" s="24"/>
    </row>
    <row r="309" s="2" customFormat="1" ht="60.95" customHeight="1" spans="1:7">
      <c r="A309" s="15">
        <v>250103006</v>
      </c>
      <c r="B309" s="24" t="s">
        <v>587</v>
      </c>
      <c r="C309" s="24" t="s">
        <v>588</v>
      </c>
      <c r="D309" s="24"/>
      <c r="E309" s="23" t="s">
        <v>454</v>
      </c>
      <c r="F309" s="23">
        <v>75</v>
      </c>
      <c r="G309" s="14"/>
    </row>
    <row r="310" s="1" customFormat="1" ht="38.1" customHeight="1" spans="1:7">
      <c r="A310" s="12">
        <v>250104</v>
      </c>
      <c r="B310" s="13" t="s">
        <v>589</v>
      </c>
      <c r="C310" s="27"/>
      <c r="D310" s="27"/>
      <c r="E310" s="34"/>
      <c r="F310" s="35"/>
      <c r="G310" s="27"/>
    </row>
    <row r="311" s="1" customFormat="1" ht="38.1" customHeight="1" spans="1:7">
      <c r="A311" s="15">
        <v>250104001</v>
      </c>
      <c r="B311" s="14" t="s">
        <v>590</v>
      </c>
      <c r="C311" s="14" t="s">
        <v>591</v>
      </c>
      <c r="D311" s="14"/>
      <c r="E311" s="15" t="s">
        <v>12</v>
      </c>
      <c r="F311" s="36">
        <v>10</v>
      </c>
      <c r="G311" s="14"/>
    </row>
    <row r="312" s="1" customFormat="1" ht="38.1" customHeight="1" spans="1:7">
      <c r="A312" s="15">
        <v>250104002</v>
      </c>
      <c r="B312" s="14" t="s">
        <v>592</v>
      </c>
      <c r="C312" s="14"/>
      <c r="D312" s="14"/>
      <c r="E312" s="15" t="s">
        <v>12</v>
      </c>
      <c r="F312" s="36"/>
      <c r="G312" s="14"/>
    </row>
    <row r="313" s="1" customFormat="1" ht="38.1" customHeight="1" spans="1:7">
      <c r="A313" s="15" t="s">
        <v>593</v>
      </c>
      <c r="B313" s="14" t="s">
        <v>594</v>
      </c>
      <c r="C313" s="14"/>
      <c r="D313" s="14"/>
      <c r="E313" s="15" t="s">
        <v>12</v>
      </c>
      <c r="F313" s="36">
        <v>20</v>
      </c>
      <c r="G313" s="14"/>
    </row>
    <row r="314" s="1" customFormat="1" ht="38.1" customHeight="1" spans="1:7">
      <c r="A314" s="15" t="s">
        <v>595</v>
      </c>
      <c r="B314" s="14" t="s">
        <v>596</v>
      </c>
      <c r="C314" s="14"/>
      <c r="D314" s="14"/>
      <c r="E314" s="15" t="s">
        <v>12</v>
      </c>
      <c r="F314" s="36">
        <v>280</v>
      </c>
      <c r="G314" s="14"/>
    </row>
    <row r="315" s="1" customFormat="1" ht="38.1" customHeight="1" spans="1:7">
      <c r="A315" s="15" t="s">
        <v>597</v>
      </c>
      <c r="B315" s="14" t="s">
        <v>598</v>
      </c>
      <c r="C315" s="14"/>
      <c r="D315" s="14"/>
      <c r="E315" s="15" t="s">
        <v>12</v>
      </c>
      <c r="F315" s="36">
        <v>20</v>
      </c>
      <c r="G315" s="14"/>
    </row>
    <row r="316" s="1" customFormat="1" ht="38.1" customHeight="1" spans="1:7">
      <c r="A316" s="15">
        <v>250104003</v>
      </c>
      <c r="B316" s="14" t="s">
        <v>599</v>
      </c>
      <c r="C316" s="14" t="s">
        <v>600</v>
      </c>
      <c r="D316" s="14"/>
      <c r="E316" s="15" t="s">
        <v>12</v>
      </c>
      <c r="F316" s="36">
        <v>10</v>
      </c>
      <c r="G316" s="14"/>
    </row>
    <row r="317" s="1" customFormat="1" ht="61.5" customHeight="1" spans="1:7">
      <c r="A317" s="15">
        <v>250104004</v>
      </c>
      <c r="B317" s="14" t="s">
        <v>601</v>
      </c>
      <c r="C317" s="14" t="s">
        <v>602</v>
      </c>
      <c r="D317" s="14"/>
      <c r="E317" s="15" t="s">
        <v>12</v>
      </c>
      <c r="F317" s="36"/>
      <c r="G317" s="14"/>
    </row>
    <row r="318" s="1" customFormat="1" ht="38.1" customHeight="1" spans="1:7">
      <c r="A318" s="15" t="s">
        <v>603</v>
      </c>
      <c r="B318" s="14" t="s">
        <v>484</v>
      </c>
      <c r="C318" s="14"/>
      <c r="D318" s="14"/>
      <c r="E318" s="15" t="s">
        <v>12</v>
      </c>
      <c r="F318" s="36">
        <v>8</v>
      </c>
      <c r="G318" s="14"/>
    </row>
    <row r="319" s="1" customFormat="1" ht="54.75" customHeight="1" spans="1:7">
      <c r="A319" s="15" t="s">
        <v>604</v>
      </c>
      <c r="B319" s="14" t="s">
        <v>466</v>
      </c>
      <c r="C319" s="14"/>
      <c r="D319" s="14"/>
      <c r="E319" s="15" t="s">
        <v>12</v>
      </c>
      <c r="F319" s="36">
        <v>30</v>
      </c>
      <c r="G319" s="14"/>
    </row>
    <row r="320" s="1" customFormat="1" ht="38.1" customHeight="1" spans="1:7">
      <c r="A320" s="15">
        <v>250104005</v>
      </c>
      <c r="B320" s="14" t="s">
        <v>605</v>
      </c>
      <c r="C320" s="39"/>
      <c r="D320" s="14"/>
      <c r="E320" s="15" t="s">
        <v>454</v>
      </c>
      <c r="F320" s="36">
        <v>10</v>
      </c>
      <c r="G320" s="14"/>
    </row>
    <row r="321" s="1" customFormat="1" ht="38.1" customHeight="1" spans="1:7">
      <c r="A321" s="15">
        <v>250104006</v>
      </c>
      <c r="B321" s="14" t="s">
        <v>606</v>
      </c>
      <c r="C321" s="39"/>
      <c r="D321" s="14"/>
      <c r="E321" s="15" t="s">
        <v>454</v>
      </c>
      <c r="F321" s="36">
        <v>10</v>
      </c>
      <c r="G321" s="14" t="s">
        <v>607</v>
      </c>
    </row>
    <row r="322" s="1" customFormat="1" ht="38.1" customHeight="1" spans="1:7">
      <c r="A322" s="15">
        <v>250104007</v>
      </c>
      <c r="B322" s="14" t="s">
        <v>608</v>
      </c>
      <c r="C322" s="39"/>
      <c r="D322" s="14"/>
      <c r="E322" s="15" t="s">
        <v>454</v>
      </c>
      <c r="F322" s="36">
        <v>30</v>
      </c>
      <c r="G322" s="14"/>
    </row>
    <row r="323" s="2" customFormat="1" ht="38.1" customHeight="1" spans="1:7">
      <c r="A323" s="15">
        <v>250104008</v>
      </c>
      <c r="B323" s="14" t="s">
        <v>609</v>
      </c>
      <c r="C323" s="39"/>
      <c r="D323" s="14"/>
      <c r="E323" s="15" t="s">
        <v>454</v>
      </c>
      <c r="F323" s="36">
        <v>60</v>
      </c>
      <c r="G323" s="14"/>
    </row>
    <row r="324" s="1" customFormat="1" ht="36.95" customHeight="1" spans="1:7">
      <c r="A324" s="15">
        <v>250104010</v>
      </c>
      <c r="B324" s="14" t="s">
        <v>610</v>
      </c>
      <c r="C324" s="39"/>
      <c r="D324" s="14"/>
      <c r="E324" s="15" t="s">
        <v>454</v>
      </c>
      <c r="F324" s="36">
        <v>40</v>
      </c>
      <c r="G324" s="14"/>
    </row>
    <row r="325" s="1" customFormat="1" ht="36.95" customHeight="1" spans="1:7">
      <c r="A325" s="15">
        <v>250104011</v>
      </c>
      <c r="B325" s="14" t="s">
        <v>611</v>
      </c>
      <c r="C325" s="39"/>
      <c r="D325" s="14"/>
      <c r="E325" s="15" t="s">
        <v>454</v>
      </c>
      <c r="F325" s="36">
        <v>25</v>
      </c>
      <c r="G325" s="14"/>
    </row>
    <row r="326" s="1" customFormat="1" ht="36.95" customHeight="1" spans="1:7">
      <c r="A326" s="15">
        <v>250104012</v>
      </c>
      <c r="B326" s="14" t="s">
        <v>612</v>
      </c>
      <c r="C326" s="39"/>
      <c r="D326" s="14"/>
      <c r="E326" s="15" t="s">
        <v>454</v>
      </c>
      <c r="F326" s="36">
        <v>6</v>
      </c>
      <c r="G326" s="14"/>
    </row>
    <row r="327" s="1" customFormat="1" ht="36.95" customHeight="1" spans="1:7">
      <c r="A327" s="15">
        <v>250104013</v>
      </c>
      <c r="B327" s="14" t="s">
        <v>613</v>
      </c>
      <c r="C327" s="14" t="s">
        <v>614</v>
      </c>
      <c r="D327" s="14"/>
      <c r="E327" s="15" t="s">
        <v>454</v>
      </c>
      <c r="F327" s="36">
        <v>10</v>
      </c>
      <c r="G327" s="14"/>
    </row>
    <row r="328" s="1" customFormat="1" ht="95.1" customHeight="1" spans="1:7">
      <c r="A328" s="15">
        <v>250104014</v>
      </c>
      <c r="B328" s="14" t="s">
        <v>615</v>
      </c>
      <c r="C328" s="14" t="s">
        <v>616</v>
      </c>
      <c r="D328" s="14"/>
      <c r="E328" s="15" t="s">
        <v>12</v>
      </c>
      <c r="F328" s="36">
        <v>6</v>
      </c>
      <c r="G328" s="14" t="s">
        <v>617</v>
      </c>
    </row>
    <row r="329" s="2" customFormat="1" ht="60.95" customHeight="1" spans="1:7">
      <c r="A329" s="15">
        <v>250104015</v>
      </c>
      <c r="B329" s="14" t="s">
        <v>618</v>
      </c>
      <c r="C329" s="14"/>
      <c r="D329" s="14"/>
      <c r="E329" s="15" t="s">
        <v>454</v>
      </c>
      <c r="F329" s="36">
        <v>5</v>
      </c>
      <c r="G329" s="14"/>
    </row>
    <row r="330" s="1" customFormat="1" ht="36.95" customHeight="1" spans="1:7">
      <c r="A330" s="15">
        <v>250104016</v>
      </c>
      <c r="B330" s="14" t="s">
        <v>619</v>
      </c>
      <c r="C330" s="14" t="s">
        <v>620</v>
      </c>
      <c r="D330" s="14"/>
      <c r="E330" s="15" t="s">
        <v>12</v>
      </c>
      <c r="F330" s="36">
        <v>6</v>
      </c>
      <c r="G330" s="14"/>
    </row>
    <row r="331" s="1" customFormat="1" ht="36.95" customHeight="1" spans="1:7">
      <c r="A331" s="15">
        <v>250104017</v>
      </c>
      <c r="B331" s="14" t="s">
        <v>621</v>
      </c>
      <c r="C331" s="14" t="s">
        <v>622</v>
      </c>
      <c r="D331" s="14"/>
      <c r="E331" s="15" t="s">
        <v>12</v>
      </c>
      <c r="F331" s="36">
        <v>10</v>
      </c>
      <c r="G331" s="14"/>
    </row>
    <row r="332" s="1" customFormat="1" ht="36.95" customHeight="1" spans="1:7">
      <c r="A332" s="15">
        <v>250104018</v>
      </c>
      <c r="B332" s="14" t="s">
        <v>623</v>
      </c>
      <c r="C332" s="14" t="s">
        <v>624</v>
      </c>
      <c r="D332" s="14"/>
      <c r="E332" s="15" t="s">
        <v>12</v>
      </c>
      <c r="F332" s="36">
        <v>5</v>
      </c>
      <c r="G332" s="14"/>
    </row>
    <row r="333" s="2" customFormat="1" ht="36.95" customHeight="1" spans="1:7">
      <c r="A333" s="15">
        <v>250104019</v>
      </c>
      <c r="B333" s="14" t="s">
        <v>625</v>
      </c>
      <c r="C333" s="14" t="s">
        <v>626</v>
      </c>
      <c r="D333" s="14"/>
      <c r="E333" s="15" t="s">
        <v>12</v>
      </c>
      <c r="F333" s="36"/>
      <c r="G333" s="14"/>
    </row>
    <row r="334" s="1" customFormat="1" ht="54" customHeight="1" spans="1:7">
      <c r="A334" s="15" t="s">
        <v>627</v>
      </c>
      <c r="B334" s="14" t="s">
        <v>628</v>
      </c>
      <c r="C334" s="14"/>
      <c r="D334" s="14"/>
      <c r="E334" s="15" t="s">
        <v>12</v>
      </c>
      <c r="F334" s="36">
        <v>10</v>
      </c>
      <c r="G334" s="14"/>
    </row>
    <row r="335" s="1" customFormat="1" ht="36.95" customHeight="1" spans="1:7">
      <c r="A335" s="15" t="s">
        <v>629</v>
      </c>
      <c r="B335" s="14" t="s">
        <v>630</v>
      </c>
      <c r="C335" s="14"/>
      <c r="D335" s="14"/>
      <c r="E335" s="15" t="s">
        <v>12</v>
      </c>
      <c r="F335" s="36">
        <v>50</v>
      </c>
      <c r="G335" s="24"/>
    </row>
    <row r="336" s="1" customFormat="1" ht="36.95" customHeight="1" spans="1:7">
      <c r="A336" s="15">
        <v>250104020</v>
      </c>
      <c r="B336" s="24" t="s">
        <v>631</v>
      </c>
      <c r="C336" s="24"/>
      <c r="D336" s="24"/>
      <c r="E336" s="23" t="s">
        <v>454</v>
      </c>
      <c r="F336" s="23">
        <v>50</v>
      </c>
      <c r="G336" s="24"/>
    </row>
    <row r="337" s="1" customFormat="1" ht="36.95" customHeight="1" spans="1:7">
      <c r="A337" s="15">
        <v>250104021</v>
      </c>
      <c r="B337" s="24" t="s">
        <v>632</v>
      </c>
      <c r="C337" s="24"/>
      <c r="D337" s="24"/>
      <c r="E337" s="23" t="s">
        <v>454</v>
      </c>
      <c r="F337" s="23">
        <v>10</v>
      </c>
      <c r="G337" s="24"/>
    </row>
    <row r="338" s="1" customFormat="1" ht="36.95" customHeight="1" spans="1:7">
      <c r="A338" s="15">
        <v>250104023</v>
      </c>
      <c r="B338" s="24" t="s">
        <v>633</v>
      </c>
      <c r="C338" s="24"/>
      <c r="D338" s="24"/>
      <c r="E338" s="23" t="s">
        <v>454</v>
      </c>
      <c r="F338" s="23">
        <v>10</v>
      </c>
      <c r="G338" s="24"/>
    </row>
    <row r="339" s="1" customFormat="1" ht="38.1" customHeight="1" spans="1:7">
      <c r="A339" s="15">
        <v>250104025</v>
      </c>
      <c r="B339" s="24" t="s">
        <v>634</v>
      </c>
      <c r="C339" s="24"/>
      <c r="D339" s="24"/>
      <c r="E339" s="23" t="s">
        <v>454</v>
      </c>
      <c r="F339" s="23">
        <v>10</v>
      </c>
      <c r="G339" s="24"/>
    </row>
    <row r="340" s="1" customFormat="1" ht="38.1" customHeight="1" spans="1:7">
      <c r="A340" s="15">
        <v>250104026</v>
      </c>
      <c r="B340" s="24" t="s">
        <v>635</v>
      </c>
      <c r="C340" s="24"/>
      <c r="D340" s="24"/>
      <c r="E340" s="23" t="s">
        <v>454</v>
      </c>
      <c r="F340" s="23">
        <v>200</v>
      </c>
      <c r="G340" s="24"/>
    </row>
    <row r="341" s="1" customFormat="1" ht="38.1" customHeight="1" spans="1:7">
      <c r="A341" s="15">
        <v>250104027</v>
      </c>
      <c r="B341" s="24" t="s">
        <v>636</v>
      </c>
      <c r="C341" s="24"/>
      <c r="D341" s="24"/>
      <c r="E341" s="23" t="s">
        <v>454</v>
      </c>
      <c r="F341" s="23">
        <v>80</v>
      </c>
      <c r="G341" s="24"/>
    </row>
    <row r="342" s="1" customFormat="1" ht="38.1" customHeight="1" spans="1:7">
      <c r="A342" s="15">
        <v>250104028</v>
      </c>
      <c r="B342" s="24" t="s">
        <v>637</v>
      </c>
      <c r="C342" s="24"/>
      <c r="D342" s="24"/>
      <c r="E342" s="23" t="s">
        <v>454</v>
      </c>
      <c r="F342" s="23">
        <v>80</v>
      </c>
      <c r="G342" s="24"/>
    </row>
    <row r="343" s="1" customFormat="1" ht="38.1" customHeight="1" spans="1:7">
      <c r="A343" s="15">
        <v>250104029</v>
      </c>
      <c r="B343" s="24" t="s">
        <v>638</v>
      </c>
      <c r="C343" s="24"/>
      <c r="D343" s="24"/>
      <c r="E343" s="23" t="s">
        <v>454</v>
      </c>
      <c r="F343" s="23">
        <v>180</v>
      </c>
      <c r="G343" s="24"/>
    </row>
    <row r="344" s="1" customFormat="1" ht="38.1" customHeight="1" spans="1:7">
      <c r="A344" s="15">
        <v>250104030</v>
      </c>
      <c r="B344" s="24" t="s">
        <v>639</v>
      </c>
      <c r="C344" s="24" t="s">
        <v>640</v>
      </c>
      <c r="D344" s="24"/>
      <c r="E344" s="23" t="s">
        <v>454</v>
      </c>
      <c r="F344" s="23">
        <v>100</v>
      </c>
      <c r="G344" s="24"/>
    </row>
    <row r="345" s="1" customFormat="1" ht="38.1" customHeight="1" spans="1:7">
      <c r="A345" s="15">
        <v>250104031</v>
      </c>
      <c r="B345" s="24" t="s">
        <v>641</v>
      </c>
      <c r="C345" s="24"/>
      <c r="D345" s="24"/>
      <c r="E345" s="23" t="s">
        <v>454</v>
      </c>
      <c r="F345" s="23">
        <v>80</v>
      </c>
      <c r="G345" s="24"/>
    </row>
    <row r="346" s="1" customFormat="1" ht="38.1" customHeight="1" spans="1:7">
      <c r="A346" s="15">
        <v>250104032</v>
      </c>
      <c r="B346" s="24" t="s">
        <v>642</v>
      </c>
      <c r="C346" s="24"/>
      <c r="D346" s="24"/>
      <c r="E346" s="23" t="s">
        <v>454</v>
      </c>
      <c r="F346" s="23">
        <v>129</v>
      </c>
      <c r="G346" s="24"/>
    </row>
    <row r="347" s="1" customFormat="1" ht="38.1" customHeight="1" spans="1:7">
      <c r="A347" s="15">
        <v>250104035</v>
      </c>
      <c r="B347" s="24" t="s">
        <v>643</v>
      </c>
      <c r="C347" s="24"/>
      <c r="D347" s="24"/>
      <c r="E347" s="23" t="s">
        <v>454</v>
      </c>
      <c r="F347" s="23">
        <v>75</v>
      </c>
      <c r="G347" s="14"/>
    </row>
    <row r="348" s="2" customFormat="1" ht="60.95" customHeight="1" spans="1:7">
      <c r="A348" s="12">
        <v>2502</v>
      </c>
      <c r="B348" s="13" t="s">
        <v>644</v>
      </c>
      <c r="C348" s="27"/>
      <c r="D348" s="27" t="s">
        <v>645</v>
      </c>
      <c r="E348" s="34"/>
      <c r="F348" s="35"/>
      <c r="G348" s="27"/>
    </row>
    <row r="349" s="1" customFormat="1" ht="75" customHeight="1" spans="1:7">
      <c r="A349" s="12">
        <v>250201</v>
      </c>
      <c r="B349" s="13" t="s">
        <v>646</v>
      </c>
      <c r="C349" s="27"/>
      <c r="D349" s="27"/>
      <c r="E349" s="34"/>
      <c r="F349" s="35"/>
      <c r="G349" s="27" t="s">
        <v>29</v>
      </c>
    </row>
    <row r="350" s="1" customFormat="1" ht="81" customHeight="1" spans="1:7">
      <c r="A350" s="15">
        <v>250201001</v>
      </c>
      <c r="B350" s="14" t="s">
        <v>647</v>
      </c>
      <c r="C350" s="14" t="s">
        <v>648</v>
      </c>
      <c r="D350" s="14"/>
      <c r="E350" s="15" t="s">
        <v>12</v>
      </c>
      <c r="F350" s="36">
        <v>200</v>
      </c>
      <c r="G350" s="14" t="s">
        <v>649</v>
      </c>
    </row>
    <row r="351" s="1" customFormat="1" ht="53.1" customHeight="1" spans="1:7">
      <c r="A351" s="15">
        <v>250201002</v>
      </c>
      <c r="B351" s="14" t="s">
        <v>650</v>
      </c>
      <c r="C351" s="14"/>
      <c r="D351" s="14"/>
      <c r="E351" s="15" t="s">
        <v>454</v>
      </c>
      <c r="F351" s="36">
        <v>10</v>
      </c>
      <c r="G351" s="14"/>
    </row>
    <row r="352" s="1" customFormat="1" ht="38.1" customHeight="1" spans="1:7">
      <c r="A352" s="15">
        <v>250201004</v>
      </c>
      <c r="B352" s="14" t="s">
        <v>651</v>
      </c>
      <c r="C352" s="14"/>
      <c r="D352" s="14"/>
      <c r="E352" s="15" t="s">
        <v>454</v>
      </c>
      <c r="F352" s="36"/>
      <c r="G352" s="14"/>
    </row>
    <row r="353" s="1" customFormat="1" ht="38.1" customHeight="1" spans="1:7">
      <c r="A353" s="15" t="s">
        <v>652</v>
      </c>
      <c r="B353" s="14" t="s">
        <v>653</v>
      </c>
      <c r="C353" s="14"/>
      <c r="D353" s="14"/>
      <c r="E353" s="15" t="s">
        <v>454</v>
      </c>
      <c r="F353" s="36">
        <v>150</v>
      </c>
      <c r="G353" s="14"/>
    </row>
    <row r="354" s="1" customFormat="1" ht="38.1" customHeight="1" spans="1:7">
      <c r="A354" s="15">
        <v>250201007</v>
      </c>
      <c r="B354" s="14" t="s">
        <v>654</v>
      </c>
      <c r="C354" s="14"/>
      <c r="D354" s="14"/>
      <c r="E354" s="15" t="s">
        <v>454</v>
      </c>
      <c r="F354" s="36">
        <v>22</v>
      </c>
      <c r="G354" s="14" t="s">
        <v>655</v>
      </c>
    </row>
    <row r="355" s="1" customFormat="1" ht="38.1" customHeight="1" spans="1:7">
      <c r="A355" s="12">
        <v>250202</v>
      </c>
      <c r="B355" s="13" t="s">
        <v>656</v>
      </c>
      <c r="C355" s="27"/>
      <c r="D355" s="27"/>
      <c r="E355" s="34"/>
      <c r="F355" s="35"/>
      <c r="G355" s="27"/>
    </row>
    <row r="356" s="1" customFormat="1" ht="38.1" customHeight="1" spans="1:7">
      <c r="A356" s="15">
        <v>250202016</v>
      </c>
      <c r="B356" s="14" t="s">
        <v>657</v>
      </c>
      <c r="C356" s="14"/>
      <c r="D356" s="14"/>
      <c r="E356" s="15" t="s">
        <v>454</v>
      </c>
      <c r="F356" s="36">
        <v>10</v>
      </c>
      <c r="G356" s="14"/>
    </row>
    <row r="357" s="1" customFormat="1" ht="38.1" customHeight="1" spans="1:7">
      <c r="A357" s="15">
        <v>250202034</v>
      </c>
      <c r="B357" s="14" t="s">
        <v>658</v>
      </c>
      <c r="C357" s="14" t="s">
        <v>659</v>
      </c>
      <c r="D357" s="14"/>
      <c r="E357" s="15" t="s">
        <v>454</v>
      </c>
      <c r="F357" s="36">
        <v>14</v>
      </c>
      <c r="G357" s="14" t="s">
        <v>660</v>
      </c>
    </row>
    <row r="358" s="1" customFormat="1" ht="38.1" customHeight="1" spans="1:7">
      <c r="A358" s="15">
        <v>250202035</v>
      </c>
      <c r="B358" s="14" t="s">
        <v>661</v>
      </c>
      <c r="C358" s="14"/>
      <c r="D358" s="14"/>
      <c r="E358" s="15" t="s">
        <v>454</v>
      </c>
      <c r="F358" s="36">
        <v>15</v>
      </c>
      <c r="G358" s="14"/>
    </row>
    <row r="359" s="1" customFormat="1" ht="38.1" customHeight="1" spans="1:7">
      <c r="A359" s="15">
        <v>250202040</v>
      </c>
      <c r="B359" s="14" t="s">
        <v>662</v>
      </c>
      <c r="C359" s="14"/>
      <c r="D359" s="14"/>
      <c r="E359" s="15" t="s">
        <v>454</v>
      </c>
      <c r="F359" s="36">
        <v>13</v>
      </c>
      <c r="G359" s="14"/>
    </row>
    <row r="360" s="1" customFormat="1" ht="38.1" customHeight="1" spans="1:7">
      <c r="A360" s="12">
        <v>250203</v>
      </c>
      <c r="B360" s="13" t="s">
        <v>663</v>
      </c>
      <c r="C360" s="27"/>
      <c r="D360" s="27"/>
      <c r="E360" s="34"/>
      <c r="F360" s="35"/>
      <c r="G360" s="27" t="s">
        <v>83</v>
      </c>
    </row>
    <row r="361" s="1" customFormat="1" ht="47.1" customHeight="1" spans="1:7">
      <c r="A361" s="15">
        <v>250203011</v>
      </c>
      <c r="B361" s="14" t="s">
        <v>664</v>
      </c>
      <c r="C361" s="14"/>
      <c r="D361" s="14"/>
      <c r="E361" s="15" t="s">
        <v>454</v>
      </c>
      <c r="F361" s="36">
        <v>20</v>
      </c>
      <c r="G361" s="14" t="s">
        <v>665</v>
      </c>
    </row>
    <row r="362" s="1" customFormat="1" ht="38.1" customHeight="1" spans="1:7">
      <c r="A362" s="15">
        <v>250203012</v>
      </c>
      <c r="B362" s="14" t="s">
        <v>666</v>
      </c>
      <c r="C362" s="14" t="s">
        <v>667</v>
      </c>
      <c r="D362" s="14"/>
      <c r="E362" s="15" t="s">
        <v>454</v>
      </c>
      <c r="F362" s="36">
        <v>20</v>
      </c>
      <c r="G362" s="14"/>
    </row>
    <row r="363" s="1" customFormat="1" ht="38.1" customHeight="1" spans="1:7">
      <c r="A363" s="15">
        <v>250203019</v>
      </c>
      <c r="B363" s="14" t="s">
        <v>668</v>
      </c>
      <c r="C363" s="14"/>
      <c r="D363" s="14"/>
      <c r="E363" s="15" t="s">
        <v>454</v>
      </c>
      <c r="F363" s="36">
        <v>36</v>
      </c>
      <c r="G363" s="14" t="s">
        <v>583</v>
      </c>
    </row>
    <row r="364" s="1" customFormat="1" ht="38.1" customHeight="1" spans="1:7">
      <c r="A364" s="15">
        <v>250203020</v>
      </c>
      <c r="B364" s="14" t="s">
        <v>669</v>
      </c>
      <c r="C364" s="14"/>
      <c r="D364" s="14"/>
      <c r="E364" s="15" t="s">
        <v>454</v>
      </c>
      <c r="F364" s="36">
        <v>15</v>
      </c>
      <c r="G364" s="14" t="s">
        <v>466</v>
      </c>
    </row>
    <row r="365" s="2" customFormat="1" ht="38.1" customHeight="1" spans="1:7">
      <c r="A365" s="15" t="s">
        <v>670</v>
      </c>
      <c r="B365" s="14" t="s">
        <v>671</v>
      </c>
      <c r="C365" s="14"/>
      <c r="D365" s="14"/>
      <c r="E365" s="15" t="s">
        <v>454</v>
      </c>
      <c r="F365" s="36">
        <v>80</v>
      </c>
      <c r="G365" s="14" t="s">
        <v>83</v>
      </c>
    </row>
    <row r="366" s="1" customFormat="1" ht="38.1" customHeight="1" spans="1:7">
      <c r="A366" s="15">
        <v>250203025</v>
      </c>
      <c r="B366" s="14" t="s">
        <v>672</v>
      </c>
      <c r="C366" s="14"/>
      <c r="D366" s="14"/>
      <c r="E366" s="15" t="s">
        <v>454</v>
      </c>
      <c r="F366" s="36">
        <v>15</v>
      </c>
      <c r="G366" s="14" t="s">
        <v>466</v>
      </c>
    </row>
    <row r="367" s="1" customFormat="1" ht="38.1" customHeight="1" spans="1:7">
      <c r="A367" s="15">
        <v>250203030</v>
      </c>
      <c r="B367" s="14" t="s">
        <v>673</v>
      </c>
      <c r="C367" s="14"/>
      <c r="D367" s="14"/>
      <c r="E367" s="15" t="s">
        <v>454</v>
      </c>
      <c r="F367" s="36">
        <v>15</v>
      </c>
      <c r="G367" s="14" t="s">
        <v>466</v>
      </c>
    </row>
    <row r="368" s="1" customFormat="1" ht="38.1" customHeight="1" spans="1:7">
      <c r="A368" s="15">
        <v>250203035</v>
      </c>
      <c r="B368" s="14" t="s">
        <v>674</v>
      </c>
      <c r="C368" s="14"/>
      <c r="D368" s="14"/>
      <c r="E368" s="15" t="s">
        <v>454</v>
      </c>
      <c r="F368" s="36">
        <v>14</v>
      </c>
      <c r="G368" s="14" t="s">
        <v>466</v>
      </c>
    </row>
    <row r="369" s="1" customFormat="1" ht="38.1" customHeight="1" spans="1:7">
      <c r="A369" s="15">
        <v>250203051</v>
      </c>
      <c r="B369" s="14" t="s">
        <v>675</v>
      </c>
      <c r="C369" s="14"/>
      <c r="D369" s="14"/>
      <c r="E369" s="15" t="s">
        <v>454</v>
      </c>
      <c r="F369" s="36">
        <v>60</v>
      </c>
      <c r="G369" s="14" t="s">
        <v>29</v>
      </c>
    </row>
    <row r="370" s="1" customFormat="1" ht="54" customHeight="1" spans="1:7">
      <c r="A370" s="15">
        <v>250203054</v>
      </c>
      <c r="B370" s="14" t="s">
        <v>676</v>
      </c>
      <c r="C370" s="14"/>
      <c r="D370" s="14"/>
      <c r="E370" s="15" t="s">
        <v>454</v>
      </c>
      <c r="F370" s="36">
        <v>60</v>
      </c>
      <c r="G370" s="14"/>
    </row>
    <row r="371" s="1" customFormat="1" ht="38.1" customHeight="1" spans="1:7">
      <c r="A371" s="15">
        <v>250203065</v>
      </c>
      <c r="B371" s="14" t="s">
        <v>677</v>
      </c>
      <c r="C371" s="14"/>
      <c r="D371" s="14"/>
      <c r="E371" s="15" t="s">
        <v>454</v>
      </c>
      <c r="F371" s="36"/>
      <c r="G371" s="14" t="s">
        <v>678</v>
      </c>
    </row>
    <row r="372" s="1" customFormat="1" ht="38.1" customHeight="1" spans="1:7">
      <c r="A372" s="15" t="s">
        <v>679</v>
      </c>
      <c r="B372" s="14" t="s">
        <v>466</v>
      </c>
      <c r="C372" s="14"/>
      <c r="D372" s="14"/>
      <c r="E372" s="15" t="s">
        <v>454</v>
      </c>
      <c r="F372" s="36">
        <v>80</v>
      </c>
      <c r="G372" s="14"/>
    </row>
    <row r="373" s="1" customFormat="1" ht="38.1" customHeight="1" spans="1:7">
      <c r="A373" s="15">
        <v>250203066</v>
      </c>
      <c r="B373" s="14" t="s">
        <v>680</v>
      </c>
      <c r="C373" s="14"/>
      <c r="D373" s="14"/>
      <c r="E373" s="15" t="s">
        <v>454</v>
      </c>
      <c r="F373" s="36"/>
      <c r="G373" s="14"/>
    </row>
    <row r="374" s="1" customFormat="1" ht="38.1" customHeight="1" spans="1:7">
      <c r="A374" s="15" t="s">
        <v>681</v>
      </c>
      <c r="B374" s="14" t="s">
        <v>549</v>
      </c>
      <c r="C374" s="14"/>
      <c r="D374" s="14"/>
      <c r="E374" s="15" t="s">
        <v>454</v>
      </c>
      <c r="F374" s="36">
        <v>28</v>
      </c>
      <c r="G374" s="14"/>
    </row>
    <row r="375" s="1" customFormat="1" ht="38.1" customHeight="1" spans="1:7">
      <c r="A375" s="15" t="s">
        <v>682</v>
      </c>
      <c r="B375" s="14" t="s">
        <v>683</v>
      </c>
      <c r="C375" s="14"/>
      <c r="D375" s="14"/>
      <c r="E375" s="15" t="s">
        <v>454</v>
      </c>
      <c r="F375" s="36">
        <v>86</v>
      </c>
      <c r="G375" s="14"/>
    </row>
    <row r="376" s="1" customFormat="1" ht="38.1" customHeight="1" spans="1:7">
      <c r="A376" s="15">
        <v>250203068</v>
      </c>
      <c r="B376" s="14" t="s">
        <v>684</v>
      </c>
      <c r="C376" s="14"/>
      <c r="D376" s="14"/>
      <c r="E376" s="15" t="s">
        <v>454</v>
      </c>
      <c r="F376" s="36"/>
      <c r="G376" s="14"/>
    </row>
    <row r="377" s="1" customFormat="1" ht="38.1" customHeight="1" spans="1:7">
      <c r="A377" s="15" t="s">
        <v>685</v>
      </c>
      <c r="B377" s="14" t="s">
        <v>686</v>
      </c>
      <c r="C377" s="14"/>
      <c r="D377" s="14"/>
      <c r="E377" s="15" t="s">
        <v>454</v>
      </c>
      <c r="F377" s="36">
        <v>100</v>
      </c>
      <c r="G377" s="14"/>
    </row>
    <row r="378" s="1" customFormat="1" ht="38.1" customHeight="1" spans="1:7">
      <c r="A378" s="15" t="s">
        <v>687</v>
      </c>
      <c r="B378" s="14" t="s">
        <v>653</v>
      </c>
      <c r="C378" s="14"/>
      <c r="D378" s="14"/>
      <c r="E378" s="15" t="s">
        <v>454</v>
      </c>
      <c r="F378" s="36">
        <v>130</v>
      </c>
      <c r="G378" s="14"/>
    </row>
    <row r="379" s="1" customFormat="1" ht="38.1" customHeight="1" spans="1:7">
      <c r="A379" s="15">
        <v>250203070</v>
      </c>
      <c r="B379" s="14" t="s">
        <v>688</v>
      </c>
      <c r="C379" s="14" t="s">
        <v>689</v>
      </c>
      <c r="D379" s="14"/>
      <c r="E379" s="15" t="s">
        <v>12</v>
      </c>
      <c r="F379" s="36">
        <v>20</v>
      </c>
      <c r="G379" s="14" t="s">
        <v>83</v>
      </c>
    </row>
    <row r="380" s="1" customFormat="1" ht="38.1" customHeight="1" spans="1:7">
      <c r="A380" s="15">
        <v>250203071</v>
      </c>
      <c r="B380" s="14" t="s">
        <v>690</v>
      </c>
      <c r="C380" s="14" t="s">
        <v>691</v>
      </c>
      <c r="D380" s="14"/>
      <c r="E380" s="15" t="s">
        <v>454</v>
      </c>
      <c r="F380" s="36">
        <v>20</v>
      </c>
      <c r="G380" s="14" t="s">
        <v>692</v>
      </c>
    </row>
    <row r="381" s="1" customFormat="1" ht="38.1" customHeight="1" spans="1:7">
      <c r="A381" s="15">
        <v>250203072</v>
      </c>
      <c r="B381" s="14" t="s">
        <v>693</v>
      </c>
      <c r="C381" s="14"/>
      <c r="D381" s="14"/>
      <c r="E381" s="15" t="s">
        <v>454</v>
      </c>
      <c r="F381" s="36">
        <v>5</v>
      </c>
      <c r="G381" s="14"/>
    </row>
    <row r="382" s="1" customFormat="1" ht="56.1" customHeight="1" spans="1:7">
      <c r="A382" s="15">
        <v>250203080</v>
      </c>
      <c r="B382" s="24" t="s">
        <v>694</v>
      </c>
      <c r="C382" s="24"/>
      <c r="D382" s="24"/>
      <c r="E382" s="23" t="s">
        <v>454</v>
      </c>
      <c r="F382" s="36">
        <v>20</v>
      </c>
      <c r="G382" s="14" t="s">
        <v>695</v>
      </c>
    </row>
    <row r="383" s="1" customFormat="1" ht="38.1" customHeight="1" spans="1:7">
      <c r="A383" s="12">
        <v>2503</v>
      </c>
      <c r="B383" s="13" t="s">
        <v>696</v>
      </c>
      <c r="C383" s="27"/>
      <c r="D383" s="27"/>
      <c r="E383" s="34"/>
      <c r="F383" s="35"/>
      <c r="G383" s="27"/>
    </row>
    <row r="384" s="1" customFormat="1" ht="38.1" customHeight="1" spans="1:7">
      <c r="A384" s="12">
        <v>250301</v>
      </c>
      <c r="B384" s="13" t="s">
        <v>697</v>
      </c>
      <c r="C384" s="27"/>
      <c r="D384" s="27"/>
      <c r="E384" s="34"/>
      <c r="F384" s="35"/>
      <c r="G384" s="27"/>
    </row>
    <row r="385" s="1" customFormat="1" ht="38.1" customHeight="1" spans="1:7">
      <c r="A385" s="15">
        <v>250301001</v>
      </c>
      <c r="B385" s="40" t="s">
        <v>698</v>
      </c>
      <c r="C385" s="14"/>
      <c r="D385" s="14"/>
      <c r="E385" s="15" t="s">
        <v>454</v>
      </c>
      <c r="F385" s="15"/>
      <c r="G385" s="14"/>
    </row>
    <row r="386" s="1" customFormat="1" ht="38.1" customHeight="1" spans="1:7">
      <c r="A386" s="15" t="s">
        <v>699</v>
      </c>
      <c r="B386" s="14" t="s">
        <v>581</v>
      </c>
      <c r="C386" s="14"/>
      <c r="D386" s="14"/>
      <c r="E386" s="15" t="s">
        <v>454</v>
      </c>
      <c r="F386" s="15">
        <v>4.5</v>
      </c>
      <c r="G386" s="14"/>
    </row>
    <row r="387" s="1" customFormat="1" ht="38.1" customHeight="1" spans="1:7">
      <c r="A387" s="15" t="s">
        <v>700</v>
      </c>
      <c r="B387" s="14" t="s">
        <v>456</v>
      </c>
      <c r="C387" s="14"/>
      <c r="D387" s="14"/>
      <c r="E387" s="15" t="s">
        <v>454</v>
      </c>
      <c r="F387" s="36">
        <v>20</v>
      </c>
      <c r="G387" s="14"/>
    </row>
    <row r="388" s="2" customFormat="1" ht="60.95" customHeight="1" spans="1:7">
      <c r="A388" s="15">
        <v>250301002</v>
      </c>
      <c r="B388" s="14" t="s">
        <v>701</v>
      </c>
      <c r="C388" s="14"/>
      <c r="D388" s="14"/>
      <c r="E388" s="15" t="s">
        <v>454</v>
      </c>
      <c r="F388" s="15"/>
      <c r="G388" s="14"/>
    </row>
    <row r="389" s="1" customFormat="1" ht="38.1" customHeight="1" spans="1:7">
      <c r="A389" s="15" t="s">
        <v>702</v>
      </c>
      <c r="B389" s="14" t="s">
        <v>581</v>
      </c>
      <c r="C389" s="14"/>
      <c r="D389" s="14"/>
      <c r="E389" s="15" t="s">
        <v>454</v>
      </c>
      <c r="F389" s="15">
        <v>4.5</v>
      </c>
      <c r="G389" s="14"/>
    </row>
    <row r="390" s="1" customFormat="1" ht="38.1" customHeight="1" spans="1:7">
      <c r="A390" s="15" t="s">
        <v>703</v>
      </c>
      <c r="B390" s="14" t="s">
        <v>456</v>
      </c>
      <c r="C390" s="14"/>
      <c r="D390" s="14"/>
      <c r="E390" s="15" t="s">
        <v>454</v>
      </c>
      <c r="F390" s="36">
        <v>20</v>
      </c>
      <c r="G390" s="14"/>
    </row>
    <row r="391" s="1" customFormat="1" ht="41.1" customHeight="1" spans="1:7">
      <c r="A391" s="15">
        <v>250301004</v>
      </c>
      <c r="B391" s="14" t="s">
        <v>704</v>
      </c>
      <c r="C391" s="14"/>
      <c r="D391" s="14"/>
      <c r="E391" s="15" t="s">
        <v>454</v>
      </c>
      <c r="F391" s="36"/>
      <c r="G391" s="14"/>
    </row>
    <row r="392" s="1" customFormat="1" ht="41.1" customHeight="1" spans="1:7">
      <c r="A392" s="15" t="s">
        <v>705</v>
      </c>
      <c r="B392" s="14" t="s">
        <v>706</v>
      </c>
      <c r="C392" s="14"/>
      <c r="D392" s="14"/>
      <c r="E392" s="15" t="s">
        <v>454</v>
      </c>
      <c r="F392" s="36">
        <v>25</v>
      </c>
      <c r="G392" s="14"/>
    </row>
    <row r="393" s="1" customFormat="1" ht="41.1" customHeight="1" spans="1:7">
      <c r="A393" s="15">
        <v>250301005</v>
      </c>
      <c r="B393" s="14" t="s">
        <v>707</v>
      </c>
      <c r="C393" s="14" t="s">
        <v>708</v>
      </c>
      <c r="D393" s="14"/>
      <c r="E393" s="15" t="s">
        <v>454</v>
      </c>
      <c r="F393" s="36">
        <v>180</v>
      </c>
      <c r="G393" s="14"/>
    </row>
    <row r="394" s="1" customFormat="1" ht="41.1" customHeight="1" spans="1:7">
      <c r="A394" s="15">
        <v>250301006</v>
      </c>
      <c r="B394" s="14" t="s">
        <v>709</v>
      </c>
      <c r="C394" s="14"/>
      <c r="D394" s="14"/>
      <c r="E394" s="15" t="s">
        <v>454</v>
      </c>
      <c r="F394" s="15"/>
      <c r="G394" s="14"/>
    </row>
    <row r="395" s="1" customFormat="1" ht="41.1" customHeight="1" spans="1:7">
      <c r="A395" s="15" t="s">
        <v>710</v>
      </c>
      <c r="B395" s="14" t="s">
        <v>517</v>
      </c>
      <c r="C395" s="14"/>
      <c r="D395" s="14"/>
      <c r="E395" s="15" t="s">
        <v>454</v>
      </c>
      <c r="F395" s="15">
        <v>9</v>
      </c>
      <c r="G395" s="14" t="s">
        <v>711</v>
      </c>
    </row>
    <row r="396" s="1" customFormat="1" ht="41.1" customHeight="1" spans="1:7">
      <c r="A396" s="15">
        <v>250301007</v>
      </c>
      <c r="B396" s="14" t="s">
        <v>712</v>
      </c>
      <c r="C396" s="14"/>
      <c r="D396" s="14"/>
      <c r="E396" s="15" t="s">
        <v>454</v>
      </c>
      <c r="F396" s="36"/>
      <c r="G396" s="14"/>
    </row>
    <row r="397" s="1" customFormat="1" ht="41.1" customHeight="1" spans="1:7">
      <c r="A397" s="15" t="s">
        <v>713</v>
      </c>
      <c r="B397" s="14" t="s">
        <v>517</v>
      </c>
      <c r="C397" s="14"/>
      <c r="D397" s="14"/>
      <c r="E397" s="15" t="s">
        <v>454</v>
      </c>
      <c r="F397" s="36">
        <v>15</v>
      </c>
      <c r="G397" s="14" t="s">
        <v>714</v>
      </c>
    </row>
    <row r="398" s="1" customFormat="1" ht="41.1" customHeight="1" spans="1:7">
      <c r="A398" s="15">
        <v>250301008</v>
      </c>
      <c r="B398" s="14" t="s">
        <v>715</v>
      </c>
      <c r="C398" s="14"/>
      <c r="D398" s="14"/>
      <c r="E398" s="15" t="s">
        <v>454</v>
      </c>
      <c r="F398" s="36"/>
      <c r="G398" s="14"/>
    </row>
    <row r="399" s="1" customFormat="1" ht="41.1" customHeight="1" spans="1:7">
      <c r="A399" s="15" t="s">
        <v>716</v>
      </c>
      <c r="B399" s="14" t="s">
        <v>717</v>
      </c>
      <c r="C399" s="14"/>
      <c r="D399" s="14"/>
      <c r="E399" s="15" t="s">
        <v>454</v>
      </c>
      <c r="F399" s="36">
        <v>40</v>
      </c>
      <c r="G399" s="14"/>
    </row>
    <row r="400" s="1" customFormat="1" ht="65.1" customHeight="1" spans="1:7">
      <c r="A400" s="15">
        <v>250301010</v>
      </c>
      <c r="B400" s="14" t="s">
        <v>718</v>
      </c>
      <c r="C400" s="14"/>
      <c r="D400" s="14"/>
      <c r="E400" s="15" t="s">
        <v>454</v>
      </c>
      <c r="F400" s="36"/>
      <c r="G400" s="14"/>
    </row>
    <row r="401" s="1" customFormat="1" ht="41.1" customHeight="1" spans="1:7">
      <c r="A401" s="15" t="s">
        <v>719</v>
      </c>
      <c r="B401" s="14" t="s">
        <v>517</v>
      </c>
      <c r="C401" s="14"/>
      <c r="D401" s="14"/>
      <c r="E401" s="15" t="s">
        <v>454</v>
      </c>
      <c r="F401" s="36">
        <v>10</v>
      </c>
      <c r="G401" s="14" t="s">
        <v>720</v>
      </c>
    </row>
    <row r="402" s="1" customFormat="1" ht="41.1" customHeight="1" spans="1:7">
      <c r="A402" s="15">
        <v>250301011</v>
      </c>
      <c r="B402" s="14" t="s">
        <v>721</v>
      </c>
      <c r="C402" s="14" t="s">
        <v>722</v>
      </c>
      <c r="D402" s="14"/>
      <c r="E402" s="15" t="s">
        <v>454</v>
      </c>
      <c r="F402" s="36">
        <v>150</v>
      </c>
      <c r="G402" s="14"/>
    </row>
    <row r="403" s="1" customFormat="1" ht="41.1" customHeight="1" spans="1:7">
      <c r="A403" s="15">
        <v>250301012</v>
      </c>
      <c r="B403" s="14" t="s">
        <v>723</v>
      </c>
      <c r="C403" s="14"/>
      <c r="D403" s="14"/>
      <c r="E403" s="15" t="s">
        <v>454</v>
      </c>
      <c r="F403" s="36"/>
      <c r="G403" s="14" t="s">
        <v>83</v>
      </c>
    </row>
    <row r="404" s="1" customFormat="1" ht="132" customHeight="1" spans="1:7">
      <c r="A404" s="15" t="s">
        <v>724</v>
      </c>
      <c r="B404" s="14" t="s">
        <v>517</v>
      </c>
      <c r="C404" s="14"/>
      <c r="D404" s="14"/>
      <c r="E404" s="15" t="s">
        <v>454</v>
      </c>
      <c r="F404" s="36">
        <v>10</v>
      </c>
      <c r="G404" s="14" t="s">
        <v>720</v>
      </c>
    </row>
    <row r="405" s="1" customFormat="1" ht="36.95" customHeight="1" spans="1:7">
      <c r="A405" s="15">
        <v>250301014</v>
      </c>
      <c r="B405" s="14" t="s">
        <v>725</v>
      </c>
      <c r="C405" s="14" t="s">
        <v>726</v>
      </c>
      <c r="D405" s="14"/>
      <c r="E405" s="15" t="s">
        <v>454</v>
      </c>
      <c r="F405" s="36"/>
      <c r="G405" s="14"/>
    </row>
    <row r="406" s="1" customFormat="1" ht="36.95" customHeight="1" spans="1:7">
      <c r="A406" s="15" t="s">
        <v>727</v>
      </c>
      <c r="B406" s="14" t="s">
        <v>728</v>
      </c>
      <c r="C406" s="14"/>
      <c r="D406" s="14"/>
      <c r="E406" s="15" t="s">
        <v>454</v>
      </c>
      <c r="F406" s="15">
        <v>18</v>
      </c>
      <c r="G406" s="14" t="s">
        <v>729</v>
      </c>
    </row>
    <row r="407" s="1" customFormat="1" ht="36.95" customHeight="1" spans="1:7">
      <c r="A407" s="15" t="s">
        <v>730</v>
      </c>
      <c r="B407" s="14" t="s">
        <v>717</v>
      </c>
      <c r="C407" s="14"/>
      <c r="D407" s="14"/>
      <c r="E407" s="15" t="s">
        <v>454</v>
      </c>
      <c r="F407" s="36">
        <v>57</v>
      </c>
      <c r="G407" s="14"/>
    </row>
    <row r="408" s="1" customFormat="1" ht="36.95" customHeight="1" spans="1:7">
      <c r="A408" s="15">
        <v>250301015</v>
      </c>
      <c r="B408" s="14" t="s">
        <v>731</v>
      </c>
      <c r="C408" s="14"/>
      <c r="D408" s="14"/>
      <c r="E408" s="15" t="s">
        <v>454</v>
      </c>
      <c r="F408" s="36"/>
      <c r="G408" s="14"/>
    </row>
    <row r="409" s="1" customFormat="1" ht="36.95" customHeight="1" spans="1:7">
      <c r="A409" s="15" t="s">
        <v>732</v>
      </c>
      <c r="B409" s="14" t="s">
        <v>517</v>
      </c>
      <c r="C409" s="14"/>
      <c r="D409" s="14"/>
      <c r="E409" s="15" t="s">
        <v>454</v>
      </c>
      <c r="F409" s="36">
        <v>10</v>
      </c>
      <c r="G409" s="14" t="s">
        <v>720</v>
      </c>
    </row>
    <row r="410" s="1" customFormat="1" ht="36.95" customHeight="1" spans="1:7">
      <c r="A410" s="15">
        <v>250301016</v>
      </c>
      <c r="B410" s="14" t="s">
        <v>733</v>
      </c>
      <c r="C410" s="14" t="s">
        <v>517</v>
      </c>
      <c r="D410" s="14"/>
      <c r="E410" s="15" t="s">
        <v>454</v>
      </c>
      <c r="F410" s="36">
        <v>10</v>
      </c>
      <c r="G410" s="14" t="s">
        <v>720</v>
      </c>
    </row>
    <row r="411" s="2" customFormat="1" ht="60.95" customHeight="1" spans="1:7">
      <c r="A411" s="15">
        <v>250301017</v>
      </c>
      <c r="B411" s="14" t="s">
        <v>734</v>
      </c>
      <c r="C411" s="14" t="s">
        <v>517</v>
      </c>
      <c r="D411" s="14"/>
      <c r="E411" s="15" t="s">
        <v>454</v>
      </c>
      <c r="F411" s="36">
        <v>27</v>
      </c>
      <c r="G411" s="14" t="s">
        <v>735</v>
      </c>
    </row>
    <row r="412" s="1" customFormat="1" ht="36.95" customHeight="1" spans="1:7">
      <c r="A412" s="15">
        <v>250301018</v>
      </c>
      <c r="B412" s="14" t="s">
        <v>736</v>
      </c>
      <c r="C412" s="14" t="s">
        <v>517</v>
      </c>
      <c r="D412" s="14"/>
      <c r="E412" s="15" t="s">
        <v>454</v>
      </c>
      <c r="F412" s="15">
        <v>13.5</v>
      </c>
      <c r="G412" s="14" t="s">
        <v>737</v>
      </c>
    </row>
    <row r="413" s="1" customFormat="1" ht="36.95" customHeight="1" spans="1:7">
      <c r="A413" s="15">
        <v>250301019</v>
      </c>
      <c r="B413" s="14" t="s">
        <v>738</v>
      </c>
      <c r="C413" s="14"/>
      <c r="D413" s="14"/>
      <c r="E413" s="15" t="s">
        <v>454</v>
      </c>
      <c r="F413" s="15">
        <v>45</v>
      </c>
      <c r="G413" s="14"/>
    </row>
    <row r="414" s="1" customFormat="1" ht="36.95" customHeight="1" spans="1:7">
      <c r="A414" s="12">
        <v>250302</v>
      </c>
      <c r="B414" s="13" t="s">
        <v>739</v>
      </c>
      <c r="C414" s="27"/>
      <c r="D414" s="27"/>
      <c r="E414" s="34"/>
      <c r="F414" s="35"/>
      <c r="G414" s="27"/>
    </row>
    <row r="415" s="1" customFormat="1" ht="36.95" customHeight="1" spans="1:7">
      <c r="A415" s="15">
        <v>250302001</v>
      </c>
      <c r="B415" s="14" t="s">
        <v>740</v>
      </c>
      <c r="C415" s="27" t="s">
        <v>741</v>
      </c>
      <c r="D415" s="27"/>
      <c r="E415" s="34" t="s">
        <v>12</v>
      </c>
      <c r="F415" s="35"/>
      <c r="G415" s="27"/>
    </row>
    <row r="416" s="1" customFormat="1" ht="36.95" customHeight="1" spans="1:7">
      <c r="A416" s="15" t="s">
        <v>742</v>
      </c>
      <c r="B416" s="14" t="s">
        <v>581</v>
      </c>
      <c r="C416" s="14"/>
      <c r="D416" s="14"/>
      <c r="E416" s="15" t="s">
        <v>12</v>
      </c>
      <c r="F416" s="36">
        <v>5</v>
      </c>
      <c r="G416" s="14"/>
    </row>
    <row r="417" s="1" customFormat="1" ht="36.95" customHeight="1" spans="1:7">
      <c r="A417" s="15" t="s">
        <v>743</v>
      </c>
      <c r="B417" s="14" t="s">
        <v>744</v>
      </c>
      <c r="C417" s="14"/>
      <c r="D417" s="14"/>
      <c r="E417" s="15" t="s">
        <v>12</v>
      </c>
      <c r="F417" s="15">
        <v>4.5</v>
      </c>
      <c r="G417" s="14"/>
    </row>
    <row r="418" s="1" customFormat="1" ht="36.95" customHeight="1" spans="1:7">
      <c r="A418" s="15" t="s">
        <v>745</v>
      </c>
      <c r="B418" s="14" t="s">
        <v>746</v>
      </c>
      <c r="C418" s="14"/>
      <c r="D418" s="14"/>
      <c r="E418" s="15" t="s">
        <v>12</v>
      </c>
      <c r="F418" s="36">
        <v>15</v>
      </c>
      <c r="G418" s="14"/>
    </row>
    <row r="419" s="1" customFormat="1" ht="36.95" customHeight="1" spans="1:7">
      <c r="A419" s="15" t="s">
        <v>747</v>
      </c>
      <c r="B419" s="14" t="s">
        <v>748</v>
      </c>
      <c r="C419" s="14"/>
      <c r="D419" s="14"/>
      <c r="E419" s="15" t="s">
        <v>12</v>
      </c>
      <c r="F419" s="36">
        <v>8</v>
      </c>
      <c r="G419" s="14"/>
    </row>
    <row r="420" s="1" customFormat="1" ht="36.95" customHeight="1" spans="1:7">
      <c r="A420" s="15" t="s">
        <v>749</v>
      </c>
      <c r="B420" s="14" t="s">
        <v>456</v>
      </c>
      <c r="C420" s="14"/>
      <c r="D420" s="14"/>
      <c r="E420" s="15" t="s">
        <v>12</v>
      </c>
      <c r="F420" s="36">
        <v>20</v>
      </c>
      <c r="G420" s="14"/>
    </row>
    <row r="421" s="1" customFormat="1" ht="36.95" customHeight="1" spans="1:7">
      <c r="A421" s="15">
        <v>250302002</v>
      </c>
      <c r="B421" s="14" t="s">
        <v>750</v>
      </c>
      <c r="C421" s="14" t="s">
        <v>751</v>
      </c>
      <c r="D421" s="14"/>
      <c r="E421" s="15" t="s">
        <v>454</v>
      </c>
      <c r="F421" s="15"/>
      <c r="G421" s="14"/>
    </row>
    <row r="422" s="1" customFormat="1" ht="36.95" customHeight="1" spans="1:7">
      <c r="A422" s="15" t="s">
        <v>752</v>
      </c>
      <c r="B422" s="14" t="s">
        <v>581</v>
      </c>
      <c r="C422" s="14"/>
      <c r="D422" s="14"/>
      <c r="E422" s="15" t="s">
        <v>454</v>
      </c>
      <c r="F422" s="36">
        <v>12</v>
      </c>
      <c r="G422" s="14"/>
    </row>
    <row r="423" s="1" customFormat="1" ht="36.95" customHeight="1" spans="1:7">
      <c r="A423" s="15" t="s">
        <v>753</v>
      </c>
      <c r="B423" s="14" t="s">
        <v>744</v>
      </c>
      <c r="C423" s="14"/>
      <c r="D423" s="14"/>
      <c r="E423" s="15" t="s">
        <v>454</v>
      </c>
      <c r="F423" s="15">
        <v>27</v>
      </c>
      <c r="G423" s="14"/>
    </row>
    <row r="424" s="1" customFormat="1" ht="36.95" customHeight="1" spans="1:7">
      <c r="A424" s="15">
        <v>250302003</v>
      </c>
      <c r="B424" s="14" t="s">
        <v>754</v>
      </c>
      <c r="C424" s="14"/>
      <c r="D424" s="14"/>
      <c r="E424" s="15" t="s">
        <v>454</v>
      </c>
      <c r="F424" s="36"/>
      <c r="G424" s="14"/>
    </row>
    <row r="425" s="1" customFormat="1" ht="36.95" customHeight="1" spans="1:7">
      <c r="A425" s="15" t="s">
        <v>755</v>
      </c>
      <c r="B425" s="14" t="s">
        <v>756</v>
      </c>
      <c r="C425" s="14"/>
      <c r="D425" s="14"/>
      <c r="E425" s="15" t="s">
        <v>454</v>
      </c>
      <c r="F425" s="36">
        <v>70</v>
      </c>
      <c r="G425" s="14"/>
    </row>
    <row r="426" s="1" customFormat="1" ht="36.95" customHeight="1" spans="1:7">
      <c r="A426" s="15" t="s">
        <v>757</v>
      </c>
      <c r="B426" s="14" t="s">
        <v>683</v>
      </c>
      <c r="C426" s="14"/>
      <c r="D426" s="14"/>
      <c r="E426" s="15" t="s">
        <v>454</v>
      </c>
      <c r="F426" s="36">
        <v>44</v>
      </c>
      <c r="G426" s="14"/>
    </row>
    <row r="427" s="1" customFormat="1" ht="36.95" customHeight="1" spans="1:7">
      <c r="A427" s="15">
        <v>250302007</v>
      </c>
      <c r="B427" s="14" t="s">
        <v>758</v>
      </c>
      <c r="C427" s="14"/>
      <c r="D427" s="14"/>
      <c r="E427" s="15" t="s">
        <v>454</v>
      </c>
      <c r="F427" s="36"/>
      <c r="G427" s="14"/>
    </row>
    <row r="428" s="1" customFormat="1" ht="36.95" customHeight="1" spans="1:7">
      <c r="A428" s="15" t="s">
        <v>759</v>
      </c>
      <c r="B428" s="14" t="s">
        <v>583</v>
      </c>
      <c r="C428" s="14"/>
      <c r="D428" s="14"/>
      <c r="E428" s="15" t="s">
        <v>454</v>
      </c>
      <c r="F428" s="36">
        <v>17</v>
      </c>
      <c r="G428" s="14"/>
    </row>
    <row r="429" s="1" customFormat="1" ht="36.95" customHeight="1" spans="1:7">
      <c r="A429" s="15" t="s">
        <v>760</v>
      </c>
      <c r="B429" s="14" t="s">
        <v>536</v>
      </c>
      <c r="C429" s="14"/>
      <c r="D429" s="14"/>
      <c r="E429" s="15" t="s">
        <v>454</v>
      </c>
      <c r="F429" s="36">
        <v>18</v>
      </c>
      <c r="G429" s="14"/>
    </row>
    <row r="430" s="1" customFormat="1" ht="36.95" customHeight="1" spans="1:7">
      <c r="A430" s="15">
        <v>250302008</v>
      </c>
      <c r="B430" s="14" t="s">
        <v>761</v>
      </c>
      <c r="C430" s="14" t="s">
        <v>762</v>
      </c>
      <c r="D430" s="14"/>
      <c r="E430" s="15" t="s">
        <v>454</v>
      </c>
      <c r="F430" s="36">
        <v>13</v>
      </c>
      <c r="G430" s="14" t="s">
        <v>763</v>
      </c>
    </row>
    <row r="431" s="1" customFormat="1" ht="36.95" customHeight="1" spans="1:7">
      <c r="A431" s="15">
        <v>250302009</v>
      </c>
      <c r="B431" s="14" t="s">
        <v>764</v>
      </c>
      <c r="C431" s="14"/>
      <c r="D431" s="14"/>
      <c r="E431" s="15" t="s">
        <v>454</v>
      </c>
      <c r="F431" s="36">
        <v>24</v>
      </c>
      <c r="G431" s="14"/>
    </row>
    <row r="432" s="1" customFormat="1" ht="36.95" customHeight="1" spans="1:7">
      <c r="A432" s="12">
        <v>250303</v>
      </c>
      <c r="B432" s="13" t="s">
        <v>765</v>
      </c>
      <c r="C432" s="27"/>
      <c r="D432" s="27"/>
      <c r="E432" s="34"/>
      <c r="F432" s="35"/>
      <c r="G432" s="27"/>
    </row>
    <row r="433" s="1" customFormat="1" ht="36.95" customHeight="1" spans="1:7">
      <c r="A433" s="15">
        <v>250303001</v>
      </c>
      <c r="B433" s="14" t="s">
        <v>766</v>
      </c>
      <c r="C433" s="14"/>
      <c r="D433" s="14"/>
      <c r="E433" s="15" t="s">
        <v>454</v>
      </c>
      <c r="F433" s="36"/>
      <c r="G433" s="14"/>
    </row>
    <row r="434" s="1" customFormat="1" ht="42" customHeight="1" spans="1:7">
      <c r="A434" s="15" t="s">
        <v>767</v>
      </c>
      <c r="B434" s="14" t="s">
        <v>768</v>
      </c>
      <c r="C434" s="14"/>
      <c r="D434" s="14"/>
      <c r="E434" s="15" t="s">
        <v>454</v>
      </c>
      <c r="F434" s="36">
        <v>4</v>
      </c>
      <c r="G434" s="14"/>
    </row>
    <row r="435" s="1" customFormat="1" ht="42" customHeight="1" spans="1:7">
      <c r="A435" s="15" t="s">
        <v>769</v>
      </c>
      <c r="B435" s="14" t="s">
        <v>456</v>
      </c>
      <c r="C435" s="14"/>
      <c r="D435" s="14"/>
      <c r="E435" s="15" t="s">
        <v>454</v>
      </c>
      <c r="F435" s="36">
        <v>20</v>
      </c>
      <c r="G435" s="14"/>
    </row>
    <row r="436" s="1" customFormat="1" ht="42" customHeight="1" spans="1:7">
      <c r="A436" s="15">
        <v>250303002</v>
      </c>
      <c r="B436" s="14" t="s">
        <v>770</v>
      </c>
      <c r="C436" s="14"/>
      <c r="D436" s="14"/>
      <c r="E436" s="15" t="s">
        <v>454</v>
      </c>
      <c r="F436" s="15"/>
      <c r="G436" s="14"/>
    </row>
    <row r="437" s="1" customFormat="1" ht="42" customHeight="1" spans="1:7">
      <c r="A437" s="15" t="s">
        <v>771</v>
      </c>
      <c r="B437" s="14" t="s">
        <v>768</v>
      </c>
      <c r="C437" s="14"/>
      <c r="D437" s="14"/>
      <c r="E437" s="15" t="s">
        <v>454</v>
      </c>
      <c r="F437" s="15">
        <v>4.5</v>
      </c>
      <c r="G437" s="14"/>
    </row>
    <row r="438" s="1" customFormat="1" ht="36.95" customHeight="1" spans="1:7">
      <c r="A438" s="15" t="s">
        <v>772</v>
      </c>
      <c r="B438" s="14" t="s">
        <v>456</v>
      </c>
      <c r="C438" s="14"/>
      <c r="D438" s="14"/>
      <c r="E438" s="15" t="s">
        <v>454</v>
      </c>
      <c r="F438" s="36">
        <v>20</v>
      </c>
      <c r="G438" s="14"/>
    </row>
    <row r="439" s="1" customFormat="1" ht="36.95" customHeight="1" spans="1:7">
      <c r="A439" s="15">
        <v>250303004</v>
      </c>
      <c r="B439" s="14" t="s">
        <v>773</v>
      </c>
      <c r="C439" s="14"/>
      <c r="D439" s="14"/>
      <c r="E439" s="15" t="s">
        <v>454</v>
      </c>
      <c r="F439" s="15"/>
      <c r="G439" s="14"/>
    </row>
    <row r="440" s="1" customFormat="1" ht="120.95" customHeight="1" spans="1:7">
      <c r="A440" s="15" t="s">
        <v>774</v>
      </c>
      <c r="B440" s="14" t="s">
        <v>775</v>
      </c>
      <c r="C440" s="14"/>
      <c r="D440" s="14"/>
      <c r="E440" s="15" t="s">
        <v>454</v>
      </c>
      <c r="F440" s="15">
        <v>10</v>
      </c>
      <c r="G440" s="14"/>
    </row>
    <row r="441" s="2" customFormat="1" ht="60.95" customHeight="1" spans="1:7">
      <c r="A441" s="15">
        <v>250303005</v>
      </c>
      <c r="B441" s="14" t="s">
        <v>776</v>
      </c>
      <c r="C441" s="14"/>
      <c r="D441" s="14"/>
      <c r="E441" s="15" t="s">
        <v>454</v>
      </c>
      <c r="F441" s="15">
        <v>11</v>
      </c>
      <c r="G441" s="14"/>
    </row>
    <row r="442" s="3" customFormat="1" ht="42" customHeight="1" spans="1:7">
      <c r="A442" s="15">
        <v>250303006</v>
      </c>
      <c r="B442" s="14" t="s">
        <v>777</v>
      </c>
      <c r="C442" s="14" t="s">
        <v>778</v>
      </c>
      <c r="D442" s="14"/>
      <c r="E442" s="15" t="s">
        <v>454</v>
      </c>
      <c r="F442" s="15"/>
      <c r="G442" s="14"/>
    </row>
    <row r="443" s="2" customFormat="1" ht="42.95" customHeight="1" spans="1:7">
      <c r="A443" s="15" t="s">
        <v>779</v>
      </c>
      <c r="B443" s="14" t="s">
        <v>780</v>
      </c>
      <c r="C443" s="14"/>
      <c r="D443" s="14"/>
      <c r="E443" s="15" t="s">
        <v>454</v>
      </c>
      <c r="F443" s="36">
        <v>80</v>
      </c>
      <c r="G443" s="14"/>
    </row>
    <row r="444" s="1" customFormat="1" ht="33" customHeight="1" spans="1:7">
      <c r="A444" s="15">
        <v>250303007</v>
      </c>
      <c r="B444" s="14" t="s">
        <v>781</v>
      </c>
      <c r="C444" s="14"/>
      <c r="D444" s="14"/>
      <c r="E444" s="15" t="s">
        <v>454</v>
      </c>
      <c r="F444" s="15">
        <v>9</v>
      </c>
      <c r="G444" s="14"/>
    </row>
    <row r="445" s="1" customFormat="1" ht="33" customHeight="1" spans="1:7">
      <c r="A445" s="15">
        <v>250303009</v>
      </c>
      <c r="B445" s="14" t="s">
        <v>782</v>
      </c>
      <c r="C445" s="14"/>
      <c r="D445" s="14"/>
      <c r="E445" s="15" t="s">
        <v>454</v>
      </c>
      <c r="F445" s="36">
        <v>10</v>
      </c>
      <c r="G445" s="14"/>
    </row>
    <row r="446" s="1" customFormat="1" ht="33" customHeight="1" spans="1:7">
      <c r="A446" s="15">
        <v>250303013</v>
      </c>
      <c r="B446" s="40" t="s">
        <v>783</v>
      </c>
      <c r="C446" s="14"/>
      <c r="D446" s="14"/>
      <c r="E446" s="15" t="s">
        <v>454</v>
      </c>
      <c r="F446" s="36">
        <v>27</v>
      </c>
      <c r="G446" s="14"/>
    </row>
    <row r="447" s="1" customFormat="1" ht="33" customHeight="1" spans="1:7">
      <c r="A447" s="15">
        <v>250303014</v>
      </c>
      <c r="B447" s="14" t="s">
        <v>784</v>
      </c>
      <c r="C447" s="14"/>
      <c r="D447" s="14"/>
      <c r="E447" s="15" t="s">
        <v>454</v>
      </c>
      <c r="F447" s="15">
        <v>18</v>
      </c>
      <c r="G447" s="14"/>
    </row>
    <row r="448" s="1" customFormat="1" ht="33" customHeight="1" spans="1:7">
      <c r="A448" s="15">
        <v>250303015</v>
      </c>
      <c r="B448" s="14" t="s">
        <v>785</v>
      </c>
      <c r="C448" s="14"/>
      <c r="D448" s="14"/>
      <c r="E448" s="15" t="s">
        <v>454</v>
      </c>
      <c r="F448" s="36">
        <v>10</v>
      </c>
      <c r="G448" s="14" t="s">
        <v>786</v>
      </c>
    </row>
    <row r="449" s="1" customFormat="1" ht="33" customHeight="1" spans="1:7">
      <c r="A449" s="15">
        <v>250303018</v>
      </c>
      <c r="B449" s="24" t="s">
        <v>787</v>
      </c>
      <c r="C449" s="24"/>
      <c r="D449" s="24"/>
      <c r="E449" s="23" t="s">
        <v>454</v>
      </c>
      <c r="F449" s="23">
        <v>30</v>
      </c>
      <c r="G449" s="24"/>
    </row>
    <row r="450" s="1" customFormat="1" ht="33" customHeight="1" spans="1:7">
      <c r="A450" s="15">
        <v>250303019</v>
      </c>
      <c r="B450" s="24" t="s">
        <v>788</v>
      </c>
      <c r="C450" s="24" t="s">
        <v>789</v>
      </c>
      <c r="D450" s="24"/>
      <c r="E450" s="23" t="s">
        <v>454</v>
      </c>
      <c r="F450" s="23">
        <v>10</v>
      </c>
      <c r="G450" s="14" t="s">
        <v>790</v>
      </c>
    </row>
    <row r="451" s="1" customFormat="1" ht="33" customHeight="1" spans="1:7">
      <c r="A451" s="12">
        <v>250304</v>
      </c>
      <c r="B451" s="13" t="s">
        <v>791</v>
      </c>
      <c r="C451" s="27" t="s">
        <v>792</v>
      </c>
      <c r="D451" s="27"/>
      <c r="E451" s="34"/>
      <c r="F451" s="35"/>
      <c r="G451" s="27"/>
    </row>
    <row r="452" s="1" customFormat="1" ht="33" customHeight="1" spans="1:7">
      <c r="A452" s="15">
        <v>250304001</v>
      </c>
      <c r="B452" s="14" t="s">
        <v>793</v>
      </c>
      <c r="C452" s="14"/>
      <c r="D452" s="14"/>
      <c r="E452" s="15" t="s">
        <v>454</v>
      </c>
      <c r="F452" s="15"/>
      <c r="G452" s="14"/>
    </row>
    <row r="453" s="1" customFormat="1" ht="33" customHeight="1" spans="1:7">
      <c r="A453" s="15" t="s">
        <v>794</v>
      </c>
      <c r="B453" s="14" t="s">
        <v>456</v>
      </c>
      <c r="C453" s="14"/>
      <c r="D453" s="14"/>
      <c r="E453" s="15" t="s">
        <v>454</v>
      </c>
      <c r="F453" s="36">
        <v>15</v>
      </c>
      <c r="G453" s="14"/>
    </row>
    <row r="454" s="1" customFormat="1" ht="57.95" customHeight="1" spans="1:7">
      <c r="A454" s="15" t="s">
        <v>795</v>
      </c>
      <c r="B454" s="14" t="s">
        <v>796</v>
      </c>
      <c r="C454" s="14"/>
      <c r="D454" s="14"/>
      <c r="E454" s="15" t="s">
        <v>454</v>
      </c>
      <c r="F454" s="36">
        <v>5</v>
      </c>
      <c r="G454" s="14"/>
    </row>
    <row r="455" s="2" customFormat="1" ht="60.95" customHeight="1" spans="1:7">
      <c r="A455" s="15" t="s">
        <v>797</v>
      </c>
      <c r="B455" s="14" t="s">
        <v>798</v>
      </c>
      <c r="C455" s="14"/>
      <c r="D455" s="14"/>
      <c r="E455" s="15" t="s">
        <v>454</v>
      </c>
      <c r="F455" s="15">
        <v>3.6</v>
      </c>
      <c r="G455" s="14"/>
    </row>
    <row r="456" s="1" customFormat="1" ht="90.95" customHeight="1" spans="1:7">
      <c r="A456" s="15">
        <v>250304002</v>
      </c>
      <c r="B456" s="14" t="s">
        <v>799</v>
      </c>
      <c r="C456" s="14"/>
      <c r="D456" s="14"/>
      <c r="E456" s="15" t="s">
        <v>454</v>
      </c>
      <c r="F456" s="15"/>
      <c r="G456" s="14"/>
    </row>
    <row r="457" s="2" customFormat="1" ht="38.1" customHeight="1" spans="1:7">
      <c r="A457" s="15" t="s">
        <v>800</v>
      </c>
      <c r="B457" s="14" t="s">
        <v>456</v>
      </c>
      <c r="C457" s="14"/>
      <c r="D457" s="14"/>
      <c r="E457" s="15" t="s">
        <v>454</v>
      </c>
      <c r="F457" s="15">
        <v>13</v>
      </c>
      <c r="G457" s="14"/>
    </row>
    <row r="458" s="1" customFormat="1" ht="38.1" customHeight="1" spans="1:7">
      <c r="A458" s="15" t="s">
        <v>801</v>
      </c>
      <c r="B458" s="14" t="s">
        <v>796</v>
      </c>
      <c r="C458" s="14"/>
      <c r="D458" s="14"/>
      <c r="E458" s="15" t="s">
        <v>454</v>
      </c>
      <c r="F458" s="36">
        <v>5</v>
      </c>
      <c r="G458" s="14"/>
    </row>
    <row r="459" s="1" customFormat="1" ht="38.1" customHeight="1" spans="1:7">
      <c r="A459" s="15" t="s">
        <v>802</v>
      </c>
      <c r="B459" s="14" t="s">
        <v>798</v>
      </c>
      <c r="C459" s="14"/>
      <c r="D459" s="14"/>
      <c r="E459" s="15" t="s">
        <v>454</v>
      </c>
      <c r="F459" s="15">
        <v>3.6</v>
      </c>
      <c r="G459" s="14"/>
    </row>
    <row r="460" s="1" customFormat="1" ht="38.1" customHeight="1" spans="1:7">
      <c r="A460" s="15">
        <v>250304003</v>
      </c>
      <c r="B460" s="14" t="s">
        <v>803</v>
      </c>
      <c r="C460" s="14"/>
      <c r="D460" s="14"/>
      <c r="E460" s="15" t="s">
        <v>454</v>
      </c>
      <c r="F460" s="15"/>
      <c r="G460" s="14"/>
    </row>
    <row r="461" s="1" customFormat="1" ht="38.1" customHeight="1" spans="1:7">
      <c r="A461" s="15" t="s">
        <v>804</v>
      </c>
      <c r="B461" s="14" t="s">
        <v>798</v>
      </c>
      <c r="C461" s="14"/>
      <c r="D461" s="14"/>
      <c r="E461" s="15" t="s">
        <v>454</v>
      </c>
      <c r="F461" s="15">
        <v>3.6</v>
      </c>
      <c r="G461" s="14"/>
    </row>
    <row r="462" s="1" customFormat="1" ht="38.1" customHeight="1" spans="1:7">
      <c r="A462" s="15">
        <v>250304004</v>
      </c>
      <c r="B462" s="14" t="s">
        <v>805</v>
      </c>
      <c r="C462" s="14"/>
      <c r="D462" s="14"/>
      <c r="E462" s="15" t="s">
        <v>454</v>
      </c>
      <c r="F462" s="36"/>
      <c r="G462" s="14"/>
    </row>
    <row r="463" s="1" customFormat="1" ht="38.1" customHeight="1" spans="1:7">
      <c r="A463" s="15" t="s">
        <v>806</v>
      </c>
      <c r="B463" s="14" t="s">
        <v>456</v>
      </c>
      <c r="C463" s="40" t="s">
        <v>807</v>
      </c>
      <c r="D463" s="14"/>
      <c r="E463" s="15" t="s">
        <v>454</v>
      </c>
      <c r="F463" s="36">
        <v>15</v>
      </c>
      <c r="G463" s="14"/>
    </row>
    <row r="464" s="1" customFormat="1" ht="38.1" customHeight="1" spans="1:7">
      <c r="A464" s="15" t="s">
        <v>808</v>
      </c>
      <c r="B464" s="14" t="s">
        <v>809</v>
      </c>
      <c r="C464" s="14"/>
      <c r="D464" s="14"/>
      <c r="E464" s="15" t="s">
        <v>454</v>
      </c>
      <c r="F464" s="36">
        <v>4</v>
      </c>
      <c r="G464" s="14"/>
    </row>
    <row r="465" s="1" customFormat="1" ht="38.1" customHeight="1" spans="1:7">
      <c r="A465" s="15" t="s">
        <v>810</v>
      </c>
      <c r="B465" s="14" t="s">
        <v>798</v>
      </c>
      <c r="C465" s="14"/>
      <c r="D465" s="14"/>
      <c r="E465" s="15" t="s">
        <v>454</v>
      </c>
      <c r="F465" s="36">
        <v>4</v>
      </c>
      <c r="G465" s="14"/>
    </row>
    <row r="466" s="1" customFormat="1" ht="38.1" customHeight="1" spans="1:7">
      <c r="A466" s="15">
        <v>250304005</v>
      </c>
      <c r="B466" s="14" t="s">
        <v>811</v>
      </c>
      <c r="C466" s="14"/>
      <c r="D466" s="14"/>
      <c r="E466" s="15" t="s">
        <v>454</v>
      </c>
      <c r="F466" s="15"/>
      <c r="G466" s="14"/>
    </row>
    <row r="467" s="1" customFormat="1" ht="38.1" customHeight="1" spans="1:7">
      <c r="A467" s="15" t="s">
        <v>812</v>
      </c>
      <c r="B467" s="14" t="s">
        <v>456</v>
      </c>
      <c r="C467" s="14"/>
      <c r="D467" s="14"/>
      <c r="E467" s="15" t="s">
        <v>454</v>
      </c>
      <c r="F467" s="36">
        <v>15</v>
      </c>
      <c r="G467" s="14"/>
    </row>
    <row r="468" s="1" customFormat="1" ht="38.1" customHeight="1" spans="1:7">
      <c r="A468" s="15" t="s">
        <v>813</v>
      </c>
      <c r="B468" s="14" t="s">
        <v>809</v>
      </c>
      <c r="C468" s="14"/>
      <c r="D468" s="14"/>
      <c r="E468" s="15" t="s">
        <v>454</v>
      </c>
      <c r="F468" s="15">
        <v>3.6</v>
      </c>
      <c r="G468" s="14"/>
    </row>
    <row r="469" s="1" customFormat="1" ht="38.1" customHeight="1" spans="1:7">
      <c r="A469" s="15">
        <v>250304006</v>
      </c>
      <c r="B469" s="14" t="s">
        <v>814</v>
      </c>
      <c r="C469" s="14"/>
      <c r="D469" s="14"/>
      <c r="E469" s="15" t="s">
        <v>454</v>
      </c>
      <c r="F469" s="36"/>
      <c r="G469" s="14"/>
    </row>
    <row r="470" s="1" customFormat="1" ht="38.1" customHeight="1" spans="1:7">
      <c r="A470" s="15" t="s">
        <v>815</v>
      </c>
      <c r="B470" s="14" t="s">
        <v>456</v>
      </c>
      <c r="C470" s="40" t="s">
        <v>807</v>
      </c>
      <c r="D470" s="14"/>
      <c r="E470" s="15" t="s">
        <v>454</v>
      </c>
      <c r="F470" s="36">
        <v>15</v>
      </c>
      <c r="G470" s="14"/>
    </row>
    <row r="471" s="1" customFormat="1" ht="38.1" customHeight="1" spans="1:7">
      <c r="A471" s="15" t="s">
        <v>816</v>
      </c>
      <c r="B471" s="14" t="s">
        <v>809</v>
      </c>
      <c r="C471" s="14"/>
      <c r="D471" s="14"/>
      <c r="E471" s="15" t="s">
        <v>454</v>
      </c>
      <c r="F471" s="36">
        <v>4</v>
      </c>
      <c r="G471" s="14"/>
    </row>
    <row r="472" s="1" customFormat="1" ht="38.1" customHeight="1" spans="1:7">
      <c r="A472" s="15" t="s">
        <v>817</v>
      </c>
      <c r="B472" s="14" t="s">
        <v>798</v>
      </c>
      <c r="C472" s="14"/>
      <c r="D472" s="14"/>
      <c r="E472" s="15" t="s">
        <v>454</v>
      </c>
      <c r="F472" s="36">
        <v>4</v>
      </c>
      <c r="G472" s="14"/>
    </row>
    <row r="473" s="1" customFormat="1" ht="38.1" customHeight="1" spans="1:7">
      <c r="A473" s="15">
        <v>250304007</v>
      </c>
      <c r="B473" s="14" t="s">
        <v>818</v>
      </c>
      <c r="C473" s="14"/>
      <c r="D473" s="14"/>
      <c r="E473" s="15" t="s">
        <v>454</v>
      </c>
      <c r="F473" s="36"/>
      <c r="G473" s="14"/>
    </row>
    <row r="474" s="1" customFormat="1" ht="38.1" customHeight="1" spans="1:7">
      <c r="A474" s="15" t="s">
        <v>819</v>
      </c>
      <c r="B474" s="14" t="s">
        <v>456</v>
      </c>
      <c r="C474" s="14"/>
      <c r="D474" s="14"/>
      <c r="E474" s="15" t="s">
        <v>454</v>
      </c>
      <c r="F474" s="36">
        <v>15</v>
      </c>
      <c r="G474" s="14"/>
    </row>
    <row r="475" s="1" customFormat="1" ht="38.1" customHeight="1" spans="1:7">
      <c r="A475" s="15" t="s">
        <v>820</v>
      </c>
      <c r="B475" s="14" t="s">
        <v>809</v>
      </c>
      <c r="C475" s="14"/>
      <c r="D475" s="14"/>
      <c r="E475" s="15" t="s">
        <v>454</v>
      </c>
      <c r="F475" s="36">
        <v>8</v>
      </c>
      <c r="G475" s="14"/>
    </row>
    <row r="476" s="2" customFormat="1" ht="60.95" customHeight="1" spans="1:7">
      <c r="A476" s="15" t="s">
        <v>821</v>
      </c>
      <c r="B476" s="14" t="s">
        <v>822</v>
      </c>
      <c r="C476" s="14"/>
      <c r="D476" s="14"/>
      <c r="E476" s="15" t="s">
        <v>454</v>
      </c>
      <c r="F476" s="36">
        <v>15</v>
      </c>
      <c r="G476" s="14"/>
    </row>
    <row r="477" s="1" customFormat="1" ht="38.1" customHeight="1" spans="1:7">
      <c r="A477" s="15">
        <v>250304008</v>
      </c>
      <c r="B477" s="14" t="s">
        <v>823</v>
      </c>
      <c r="C477" s="14"/>
      <c r="D477" s="14"/>
      <c r="E477" s="15" t="s">
        <v>454</v>
      </c>
      <c r="F477" s="36">
        <v>15</v>
      </c>
      <c r="G477" s="14"/>
    </row>
    <row r="478" s="1" customFormat="1" ht="38.1" customHeight="1" spans="1:7">
      <c r="A478" s="15">
        <v>250304010</v>
      </c>
      <c r="B478" s="14" t="s">
        <v>824</v>
      </c>
      <c r="C478" s="14" t="s">
        <v>825</v>
      </c>
      <c r="D478" s="14"/>
      <c r="E478" s="15" t="s">
        <v>454</v>
      </c>
      <c r="F478" s="15"/>
      <c r="G478" s="14"/>
    </row>
    <row r="479" s="1" customFormat="1" ht="38.1" customHeight="1" spans="1:7">
      <c r="A479" s="15" t="s">
        <v>826</v>
      </c>
      <c r="B479" s="14" t="s">
        <v>827</v>
      </c>
      <c r="C479" s="14"/>
      <c r="D479" s="14"/>
      <c r="E479" s="15" t="s">
        <v>454</v>
      </c>
      <c r="F479" s="15">
        <v>5.4</v>
      </c>
      <c r="G479" s="14"/>
    </row>
    <row r="480" s="1" customFormat="1" ht="38.1" customHeight="1" spans="1:7">
      <c r="A480" s="15" t="s">
        <v>828</v>
      </c>
      <c r="B480" s="14" t="s">
        <v>456</v>
      </c>
      <c r="C480" s="14"/>
      <c r="D480" s="14"/>
      <c r="E480" s="15" t="s">
        <v>454</v>
      </c>
      <c r="F480" s="36">
        <v>15</v>
      </c>
      <c r="G480" s="14"/>
    </row>
    <row r="481" s="1" customFormat="1" ht="51" customHeight="1" spans="1:7">
      <c r="A481" s="15">
        <v>250304011</v>
      </c>
      <c r="B481" s="14" t="s">
        <v>829</v>
      </c>
      <c r="C481" s="14"/>
      <c r="D481" s="14"/>
      <c r="E481" s="15" t="s">
        <v>454</v>
      </c>
      <c r="F481" s="36"/>
      <c r="G481" s="14"/>
    </row>
    <row r="482" s="3" customFormat="1" ht="36.95" customHeight="1" spans="1:7">
      <c r="A482" s="15" t="s">
        <v>830</v>
      </c>
      <c r="B482" s="14" t="s">
        <v>827</v>
      </c>
      <c r="C482" s="14"/>
      <c r="D482" s="14"/>
      <c r="E482" s="15" t="s">
        <v>454</v>
      </c>
      <c r="F482" s="36">
        <v>10</v>
      </c>
      <c r="G482" s="14"/>
    </row>
    <row r="483" s="2" customFormat="1" ht="78.95" customHeight="1" spans="1:7">
      <c r="A483" s="15">
        <v>250304013</v>
      </c>
      <c r="B483" s="14" t="s">
        <v>831</v>
      </c>
      <c r="C483" s="14" t="s">
        <v>832</v>
      </c>
      <c r="D483" s="14"/>
      <c r="E483" s="15" t="s">
        <v>454</v>
      </c>
      <c r="F483" s="36"/>
      <c r="G483" s="14"/>
    </row>
    <row r="484" s="1" customFormat="1" ht="36.95" customHeight="1" spans="1:7">
      <c r="A484" s="15" t="s">
        <v>833</v>
      </c>
      <c r="B484" s="14" t="s">
        <v>809</v>
      </c>
      <c r="C484" s="15"/>
      <c r="D484" s="14"/>
      <c r="E484" s="15" t="s">
        <v>454</v>
      </c>
      <c r="F484" s="36">
        <v>8</v>
      </c>
      <c r="G484" s="14"/>
    </row>
    <row r="485" s="1" customFormat="1" ht="36.95" customHeight="1" spans="1:7">
      <c r="A485" s="15" t="s">
        <v>834</v>
      </c>
      <c r="B485" s="14" t="s">
        <v>822</v>
      </c>
      <c r="C485" s="15"/>
      <c r="D485" s="14"/>
      <c r="E485" s="15" t="s">
        <v>454</v>
      </c>
      <c r="F485" s="36">
        <v>15</v>
      </c>
      <c r="G485" s="14"/>
    </row>
    <row r="486" s="1" customFormat="1" ht="36.95" customHeight="1" spans="1:7">
      <c r="A486" s="15" t="s">
        <v>835</v>
      </c>
      <c r="B486" s="14" t="s">
        <v>836</v>
      </c>
      <c r="C486" s="15"/>
      <c r="D486" s="14"/>
      <c r="E486" s="15" t="s">
        <v>454</v>
      </c>
      <c r="F486" s="36">
        <v>20</v>
      </c>
      <c r="G486" s="24"/>
    </row>
    <row r="487" s="1" customFormat="1" ht="36.95" customHeight="1" spans="1:7">
      <c r="A487" s="15" t="s">
        <v>837</v>
      </c>
      <c r="B487" s="14" t="s">
        <v>838</v>
      </c>
      <c r="C487" s="15"/>
      <c r="D487" s="14"/>
      <c r="E487" s="15" t="s">
        <v>454</v>
      </c>
      <c r="F487" s="36">
        <v>20</v>
      </c>
      <c r="G487" s="14"/>
    </row>
    <row r="488" s="1" customFormat="1" ht="36.95" customHeight="1" spans="1:7">
      <c r="A488" s="15" t="s">
        <v>839</v>
      </c>
      <c r="B488" s="14" t="s">
        <v>840</v>
      </c>
      <c r="C488" s="15"/>
      <c r="D488" s="14"/>
      <c r="E488" s="15" t="s">
        <v>454</v>
      </c>
      <c r="F488" s="36">
        <v>15</v>
      </c>
      <c r="G488" s="14"/>
    </row>
    <row r="489" s="1" customFormat="1" ht="36.95" customHeight="1" spans="1:7">
      <c r="A489" s="23">
        <v>250304014</v>
      </c>
      <c r="B489" s="24" t="s">
        <v>841</v>
      </c>
      <c r="C489" s="24"/>
      <c r="D489" s="24"/>
      <c r="E489" s="23" t="s">
        <v>454</v>
      </c>
      <c r="F489" s="23">
        <v>30</v>
      </c>
      <c r="G489" s="14"/>
    </row>
    <row r="490" s="1" customFormat="1" ht="36.95" customHeight="1" spans="1:7">
      <c r="A490" s="12">
        <v>250305</v>
      </c>
      <c r="B490" s="13" t="s">
        <v>842</v>
      </c>
      <c r="C490" s="27"/>
      <c r="D490" s="27"/>
      <c r="E490" s="34"/>
      <c r="F490" s="35"/>
      <c r="G490" s="27"/>
    </row>
    <row r="491" s="1" customFormat="1" ht="36.95" customHeight="1" spans="1:7">
      <c r="A491" s="15">
        <v>250305001</v>
      </c>
      <c r="B491" s="40" t="s">
        <v>843</v>
      </c>
      <c r="C491" s="14"/>
      <c r="D491" s="14"/>
      <c r="E491" s="15" t="s">
        <v>454</v>
      </c>
      <c r="F491" s="15"/>
      <c r="G491" s="14"/>
    </row>
    <row r="492" s="1" customFormat="1" ht="36.95" customHeight="1" spans="1:7">
      <c r="A492" s="15" t="s">
        <v>844</v>
      </c>
      <c r="B492" s="14" t="s">
        <v>845</v>
      </c>
      <c r="C492" s="14"/>
      <c r="D492" s="14"/>
      <c r="E492" s="15" t="s">
        <v>454</v>
      </c>
      <c r="F492" s="15">
        <v>4.5</v>
      </c>
      <c r="G492" s="14"/>
    </row>
    <row r="493" s="1" customFormat="1" ht="36.95" customHeight="1" spans="1:7">
      <c r="A493" s="15" t="s">
        <v>846</v>
      </c>
      <c r="B493" s="14" t="s">
        <v>456</v>
      </c>
      <c r="C493" s="14"/>
      <c r="D493" s="14"/>
      <c r="E493" s="15" t="s">
        <v>454</v>
      </c>
      <c r="F493" s="36">
        <v>20</v>
      </c>
      <c r="G493" s="14"/>
    </row>
    <row r="494" s="1" customFormat="1" ht="36.95" customHeight="1" spans="1:7">
      <c r="A494" s="15">
        <v>250305002</v>
      </c>
      <c r="B494" s="14" t="s">
        <v>847</v>
      </c>
      <c r="C494" s="14"/>
      <c r="D494" s="14"/>
      <c r="E494" s="15" t="s">
        <v>454</v>
      </c>
      <c r="F494" s="15"/>
      <c r="G494" s="14"/>
    </row>
    <row r="495" s="1" customFormat="1" ht="36.95" customHeight="1" spans="1:7">
      <c r="A495" s="15" t="s">
        <v>848</v>
      </c>
      <c r="B495" s="14" t="s">
        <v>845</v>
      </c>
      <c r="C495" s="14"/>
      <c r="D495" s="14"/>
      <c r="E495" s="15" t="s">
        <v>454</v>
      </c>
      <c r="F495" s="15">
        <v>4.5</v>
      </c>
      <c r="G495" s="14"/>
    </row>
    <row r="496" s="1" customFormat="1" ht="36.95" customHeight="1" spans="1:7">
      <c r="A496" s="15" t="s">
        <v>849</v>
      </c>
      <c r="B496" s="14" t="s">
        <v>456</v>
      </c>
      <c r="C496" s="14"/>
      <c r="D496" s="14"/>
      <c r="E496" s="15" t="s">
        <v>454</v>
      </c>
      <c r="F496" s="36">
        <v>20</v>
      </c>
      <c r="G496" s="14"/>
    </row>
    <row r="497" s="2" customFormat="1" ht="60.95" customHeight="1" spans="1:7">
      <c r="A497" s="15">
        <v>250305003</v>
      </c>
      <c r="B497" s="14" t="s">
        <v>850</v>
      </c>
      <c r="C497" s="14"/>
      <c r="D497" s="14"/>
      <c r="E497" s="15" t="s">
        <v>454</v>
      </c>
      <c r="F497" s="15"/>
      <c r="G497" s="14"/>
    </row>
    <row r="498" s="1" customFormat="1" ht="36.95" customHeight="1" spans="1:7">
      <c r="A498" s="15" t="s">
        <v>851</v>
      </c>
      <c r="B498" s="14" t="s">
        <v>845</v>
      </c>
      <c r="C498" s="14"/>
      <c r="D498" s="14"/>
      <c r="E498" s="15" t="s">
        <v>454</v>
      </c>
      <c r="F498" s="15">
        <v>1.8</v>
      </c>
      <c r="G498" s="14"/>
    </row>
    <row r="499" s="1" customFormat="1" ht="36.95" customHeight="1" spans="1:7">
      <c r="A499" s="15">
        <v>250305005</v>
      </c>
      <c r="B499" s="14" t="s">
        <v>852</v>
      </c>
      <c r="C499" s="14"/>
      <c r="D499" s="14"/>
      <c r="E499" s="15" t="s">
        <v>454</v>
      </c>
      <c r="F499" s="15"/>
      <c r="G499" s="14"/>
    </row>
    <row r="500" s="1" customFormat="1" ht="36.95" customHeight="1" spans="1:7">
      <c r="A500" s="15" t="s">
        <v>853</v>
      </c>
      <c r="B500" s="14" t="s">
        <v>456</v>
      </c>
      <c r="C500" s="14"/>
      <c r="D500" s="14"/>
      <c r="E500" s="15" t="s">
        <v>454</v>
      </c>
      <c r="F500" s="15">
        <v>13</v>
      </c>
      <c r="G500" s="14"/>
    </row>
    <row r="501" s="1" customFormat="1" ht="36.95" customHeight="1" spans="1:7">
      <c r="A501" s="15" t="s">
        <v>854</v>
      </c>
      <c r="B501" s="14" t="s">
        <v>845</v>
      </c>
      <c r="C501" s="14"/>
      <c r="D501" s="14"/>
      <c r="E501" s="15" t="s">
        <v>454</v>
      </c>
      <c r="F501" s="36">
        <v>10</v>
      </c>
      <c r="G501" s="14"/>
    </row>
    <row r="502" s="1" customFormat="1" ht="36.95" customHeight="1" spans="1:7">
      <c r="A502" s="15">
        <v>250305006</v>
      </c>
      <c r="B502" s="14" t="s">
        <v>855</v>
      </c>
      <c r="C502" s="14"/>
      <c r="D502" s="14"/>
      <c r="E502" s="15" t="s">
        <v>454</v>
      </c>
      <c r="F502" s="36"/>
      <c r="G502" s="14"/>
    </row>
    <row r="503" s="1" customFormat="1" ht="36.95" customHeight="1" spans="1:7">
      <c r="A503" s="15" t="s">
        <v>856</v>
      </c>
      <c r="B503" s="14" t="s">
        <v>456</v>
      </c>
      <c r="C503" s="14"/>
      <c r="D503" s="14"/>
      <c r="E503" s="15" t="s">
        <v>454</v>
      </c>
      <c r="F503" s="36">
        <v>50</v>
      </c>
      <c r="G503" s="14"/>
    </row>
    <row r="504" s="1" customFormat="1" ht="36.95" customHeight="1" spans="1:7">
      <c r="A504" s="15">
        <v>250305007</v>
      </c>
      <c r="B504" s="14" t="s">
        <v>857</v>
      </c>
      <c r="C504" s="14"/>
      <c r="D504" s="14"/>
      <c r="E504" s="15" t="s">
        <v>454</v>
      </c>
      <c r="F504" s="15"/>
      <c r="G504" s="14"/>
    </row>
    <row r="505" s="1" customFormat="1" ht="36.95" customHeight="1" spans="1:7">
      <c r="A505" s="15" t="s">
        <v>858</v>
      </c>
      <c r="B505" s="14" t="s">
        <v>845</v>
      </c>
      <c r="C505" s="14"/>
      <c r="D505" s="14"/>
      <c r="E505" s="15" t="s">
        <v>454</v>
      </c>
      <c r="F505" s="15">
        <v>3.6</v>
      </c>
      <c r="G505" s="14"/>
    </row>
    <row r="506" s="1" customFormat="1" ht="36.95" customHeight="1" spans="1:7">
      <c r="A506" s="15" t="s">
        <v>859</v>
      </c>
      <c r="B506" s="14" t="s">
        <v>456</v>
      </c>
      <c r="C506" s="14"/>
      <c r="D506" s="14"/>
      <c r="E506" s="15" t="s">
        <v>454</v>
      </c>
      <c r="F506" s="36">
        <v>20</v>
      </c>
      <c r="G506" s="14"/>
    </row>
    <row r="507" s="1" customFormat="1" ht="36.95" customHeight="1" spans="1:7">
      <c r="A507" s="15">
        <v>250305008</v>
      </c>
      <c r="B507" s="14" t="s">
        <v>860</v>
      </c>
      <c r="C507" s="14"/>
      <c r="D507" s="14"/>
      <c r="E507" s="15" t="s">
        <v>454</v>
      </c>
      <c r="F507" s="15"/>
      <c r="G507" s="14"/>
    </row>
    <row r="508" s="1" customFormat="1" ht="36.95" customHeight="1" spans="1:7">
      <c r="A508" s="15" t="s">
        <v>861</v>
      </c>
      <c r="B508" s="14" t="s">
        <v>845</v>
      </c>
      <c r="C508" s="14"/>
      <c r="D508" s="14"/>
      <c r="E508" s="15" t="s">
        <v>454</v>
      </c>
      <c r="F508" s="15">
        <v>3.6</v>
      </c>
      <c r="G508" s="14" t="s">
        <v>862</v>
      </c>
    </row>
    <row r="509" s="1" customFormat="1" ht="36.95" customHeight="1" spans="1:7">
      <c r="A509" s="15" t="s">
        <v>863</v>
      </c>
      <c r="B509" s="14" t="s">
        <v>456</v>
      </c>
      <c r="C509" s="14"/>
      <c r="D509" s="14"/>
      <c r="E509" s="15" t="s">
        <v>454</v>
      </c>
      <c r="F509" s="36">
        <v>20</v>
      </c>
      <c r="G509" s="14"/>
    </row>
    <row r="510" s="1" customFormat="1" ht="36.95" customHeight="1" spans="1:7">
      <c r="A510" s="15">
        <v>250305009</v>
      </c>
      <c r="B510" s="14" t="s">
        <v>864</v>
      </c>
      <c r="C510" s="14"/>
      <c r="D510" s="14"/>
      <c r="E510" s="15" t="s">
        <v>454</v>
      </c>
      <c r="F510" s="15"/>
      <c r="G510" s="14"/>
    </row>
    <row r="511" s="1" customFormat="1" ht="36.95" customHeight="1" spans="1:7">
      <c r="A511" s="15" t="s">
        <v>865</v>
      </c>
      <c r="B511" s="14" t="s">
        <v>845</v>
      </c>
      <c r="C511" s="14"/>
      <c r="D511" s="14"/>
      <c r="E511" s="15" t="s">
        <v>454</v>
      </c>
      <c r="F511" s="15">
        <v>3.6</v>
      </c>
      <c r="G511" s="14"/>
    </row>
    <row r="512" s="1" customFormat="1" ht="36.95" customHeight="1" spans="1:7">
      <c r="A512" s="15" t="s">
        <v>866</v>
      </c>
      <c r="B512" s="14" t="s">
        <v>456</v>
      </c>
      <c r="C512" s="14"/>
      <c r="D512" s="14"/>
      <c r="E512" s="15" t="s">
        <v>454</v>
      </c>
      <c r="F512" s="36">
        <v>20</v>
      </c>
      <c r="G512" s="14"/>
    </row>
    <row r="513" s="1" customFormat="1" ht="36.95" customHeight="1" spans="1:7">
      <c r="A513" s="15">
        <v>250305010</v>
      </c>
      <c r="B513" s="14" t="s">
        <v>867</v>
      </c>
      <c r="C513" s="14" t="s">
        <v>868</v>
      </c>
      <c r="D513" s="14"/>
      <c r="E513" s="15" t="s">
        <v>454</v>
      </c>
      <c r="F513" s="36"/>
      <c r="G513" s="14" t="s">
        <v>869</v>
      </c>
    </row>
    <row r="514" s="1" customFormat="1" ht="36.95" customHeight="1" spans="1:7">
      <c r="A514" s="15" t="s">
        <v>870</v>
      </c>
      <c r="B514" s="14" t="s">
        <v>484</v>
      </c>
      <c r="C514" s="14"/>
      <c r="D514" s="14"/>
      <c r="E514" s="15" t="s">
        <v>454</v>
      </c>
      <c r="F514" s="36">
        <v>20</v>
      </c>
      <c r="G514" s="14"/>
    </row>
    <row r="515" s="1" customFormat="1" ht="36.95" customHeight="1" spans="1:7">
      <c r="A515" s="15" t="s">
        <v>871</v>
      </c>
      <c r="B515" s="14" t="s">
        <v>466</v>
      </c>
      <c r="C515" s="14"/>
      <c r="D515" s="14"/>
      <c r="E515" s="15" t="s">
        <v>454</v>
      </c>
      <c r="F515" s="36">
        <v>50</v>
      </c>
      <c r="G515" s="14"/>
    </row>
    <row r="516" s="1" customFormat="1" ht="36.95" customHeight="1" spans="1:7">
      <c r="A516" s="15">
        <v>250305011</v>
      </c>
      <c r="B516" s="14" t="s">
        <v>872</v>
      </c>
      <c r="C516" s="14"/>
      <c r="D516" s="14"/>
      <c r="E516" s="15" t="s">
        <v>454</v>
      </c>
      <c r="F516" s="15"/>
      <c r="G516" s="14"/>
    </row>
    <row r="517" s="1" customFormat="1" ht="36.95" customHeight="1" spans="1:7">
      <c r="A517" s="15" t="s">
        <v>873</v>
      </c>
      <c r="B517" s="14" t="s">
        <v>845</v>
      </c>
      <c r="C517" s="14"/>
      <c r="D517" s="14"/>
      <c r="E517" s="15" t="s">
        <v>454</v>
      </c>
      <c r="F517" s="15">
        <v>4.5</v>
      </c>
      <c r="G517" s="14"/>
    </row>
    <row r="518" s="1" customFormat="1" ht="36.95" customHeight="1" spans="1:7">
      <c r="A518" s="15" t="s">
        <v>874</v>
      </c>
      <c r="B518" s="14" t="s">
        <v>456</v>
      </c>
      <c r="C518" s="14"/>
      <c r="D518" s="14"/>
      <c r="E518" s="15" t="s">
        <v>454</v>
      </c>
      <c r="F518" s="36">
        <v>20</v>
      </c>
      <c r="G518" s="14"/>
    </row>
    <row r="519" s="1" customFormat="1" ht="36.95" customHeight="1" spans="1:7">
      <c r="A519" s="15">
        <v>250305013</v>
      </c>
      <c r="B519" s="14" t="s">
        <v>875</v>
      </c>
      <c r="C519" s="14"/>
      <c r="D519" s="14"/>
      <c r="E519" s="15" t="s">
        <v>454</v>
      </c>
      <c r="F519" s="36">
        <v>54</v>
      </c>
      <c r="G519" s="14"/>
    </row>
    <row r="520" s="1" customFormat="1" ht="59.1" customHeight="1" spans="1:7">
      <c r="A520" s="15">
        <v>250305014</v>
      </c>
      <c r="B520" s="14" t="s">
        <v>876</v>
      </c>
      <c r="C520" s="14"/>
      <c r="D520" s="14"/>
      <c r="E520" s="15" t="s">
        <v>454</v>
      </c>
      <c r="F520" s="15"/>
      <c r="G520" s="14"/>
    </row>
    <row r="521" s="1" customFormat="1" ht="38.1" customHeight="1" spans="1:7">
      <c r="A521" s="15" t="s">
        <v>877</v>
      </c>
      <c r="B521" s="14" t="s">
        <v>878</v>
      </c>
      <c r="C521" s="14"/>
      <c r="D521" s="14"/>
      <c r="E521" s="15" t="s">
        <v>454</v>
      </c>
      <c r="F521" s="15">
        <v>7</v>
      </c>
      <c r="G521" s="14"/>
    </row>
    <row r="522" s="1" customFormat="1" ht="38.1" customHeight="1" spans="1:7">
      <c r="A522" s="15">
        <v>250305015</v>
      </c>
      <c r="B522" s="14" t="s">
        <v>879</v>
      </c>
      <c r="C522" s="14"/>
      <c r="D522" s="14"/>
      <c r="E522" s="15" t="s">
        <v>454</v>
      </c>
      <c r="F522" s="36">
        <v>12</v>
      </c>
      <c r="G522" s="14"/>
    </row>
    <row r="523" s="1" customFormat="1" ht="38.1" customHeight="1" spans="1:7">
      <c r="A523" s="15">
        <v>250305016</v>
      </c>
      <c r="B523" s="14" t="s">
        <v>880</v>
      </c>
      <c r="C523" s="14"/>
      <c r="D523" s="14"/>
      <c r="E523" s="15" t="s">
        <v>454</v>
      </c>
      <c r="F523" s="36">
        <v>12</v>
      </c>
      <c r="G523" s="14"/>
    </row>
    <row r="524" s="1" customFormat="1" ht="38.1" customHeight="1" spans="1:7">
      <c r="A524" s="15">
        <v>250305017</v>
      </c>
      <c r="B524" s="14" t="s">
        <v>881</v>
      </c>
      <c r="C524" s="14"/>
      <c r="D524" s="14"/>
      <c r="E524" s="15" t="s">
        <v>454</v>
      </c>
      <c r="F524" s="15"/>
      <c r="G524" s="14"/>
    </row>
    <row r="525" s="2" customFormat="1" ht="38.1" customHeight="1" spans="1:7">
      <c r="A525" s="15" t="s">
        <v>882</v>
      </c>
      <c r="B525" s="14" t="s">
        <v>883</v>
      </c>
      <c r="C525" s="14"/>
      <c r="D525" s="14"/>
      <c r="E525" s="15" t="s">
        <v>454</v>
      </c>
      <c r="F525" s="36">
        <v>25</v>
      </c>
      <c r="G525" s="14"/>
    </row>
    <row r="526" s="1" customFormat="1" ht="38.1" customHeight="1" spans="1:7">
      <c r="A526" s="15" t="s">
        <v>884</v>
      </c>
      <c r="B526" s="14" t="s">
        <v>885</v>
      </c>
      <c r="C526" s="14"/>
      <c r="D526" s="14"/>
      <c r="E526" s="15" t="s">
        <v>454</v>
      </c>
      <c r="F526" s="15">
        <v>13.5</v>
      </c>
      <c r="G526" s="14"/>
    </row>
    <row r="527" s="1" customFormat="1" ht="38.1" customHeight="1" spans="1:7">
      <c r="A527" s="15">
        <v>250305018</v>
      </c>
      <c r="B527" s="14" t="s">
        <v>886</v>
      </c>
      <c r="C527" s="14"/>
      <c r="D527" s="14"/>
      <c r="E527" s="15" t="s">
        <v>454</v>
      </c>
      <c r="F527" s="36"/>
      <c r="G527" s="14"/>
    </row>
    <row r="528" s="1" customFormat="1" ht="38.1" customHeight="1" spans="1:7">
      <c r="A528" s="15" t="s">
        <v>887</v>
      </c>
      <c r="B528" s="14" t="s">
        <v>717</v>
      </c>
      <c r="C528" s="14"/>
      <c r="D528" s="14"/>
      <c r="E528" s="15" t="s">
        <v>454</v>
      </c>
      <c r="F528" s="36">
        <v>50</v>
      </c>
      <c r="G528" s="14"/>
    </row>
    <row r="529" s="1" customFormat="1" ht="38.1" customHeight="1" spans="1:7">
      <c r="A529" s="15">
        <v>250305019</v>
      </c>
      <c r="B529" s="14" t="s">
        <v>888</v>
      </c>
      <c r="C529" s="14"/>
      <c r="D529" s="14"/>
      <c r="E529" s="15" t="s">
        <v>454</v>
      </c>
      <c r="F529" s="36"/>
      <c r="G529" s="14"/>
    </row>
    <row r="530" s="1" customFormat="1" ht="38.1" customHeight="1" spans="1:7">
      <c r="A530" s="15" t="s">
        <v>889</v>
      </c>
      <c r="B530" s="14" t="s">
        <v>717</v>
      </c>
      <c r="C530" s="14"/>
      <c r="D530" s="14"/>
      <c r="E530" s="15" t="s">
        <v>454</v>
      </c>
      <c r="F530" s="36">
        <v>60</v>
      </c>
      <c r="G530" s="14"/>
    </row>
    <row r="531" s="1" customFormat="1" ht="38.1" customHeight="1" spans="1:7">
      <c r="A531" s="15">
        <v>250305020</v>
      </c>
      <c r="B531" s="14" t="s">
        <v>890</v>
      </c>
      <c r="C531" s="14"/>
      <c r="D531" s="14"/>
      <c r="E531" s="15" t="s">
        <v>454</v>
      </c>
      <c r="F531" s="36"/>
      <c r="G531" s="14"/>
    </row>
    <row r="532" s="1" customFormat="1" ht="38.1" customHeight="1" spans="1:7">
      <c r="A532" s="15" t="s">
        <v>891</v>
      </c>
      <c r="B532" s="14" t="s">
        <v>717</v>
      </c>
      <c r="C532" s="14"/>
      <c r="D532" s="14"/>
      <c r="E532" s="15" t="s">
        <v>454</v>
      </c>
      <c r="F532" s="36">
        <v>50</v>
      </c>
      <c r="G532" s="14"/>
    </row>
    <row r="533" s="2" customFormat="1" ht="60.95" customHeight="1" spans="1:7">
      <c r="A533" s="15">
        <v>250305022</v>
      </c>
      <c r="B533" s="14" t="s">
        <v>892</v>
      </c>
      <c r="C533" s="14"/>
      <c r="D533" s="14"/>
      <c r="E533" s="15" t="s">
        <v>454</v>
      </c>
      <c r="F533" s="36"/>
      <c r="G533" s="14"/>
    </row>
    <row r="534" s="1" customFormat="1" ht="38.1" customHeight="1" spans="1:7">
      <c r="A534" s="15" t="s">
        <v>893</v>
      </c>
      <c r="B534" s="14" t="s">
        <v>894</v>
      </c>
      <c r="C534" s="14"/>
      <c r="D534" s="14"/>
      <c r="E534" s="15" t="s">
        <v>454</v>
      </c>
      <c r="F534" s="36">
        <v>30</v>
      </c>
      <c r="G534" s="14"/>
    </row>
    <row r="535" s="1" customFormat="1" ht="38.1" customHeight="1" spans="1:7">
      <c r="A535" s="15" t="s">
        <v>895</v>
      </c>
      <c r="B535" s="14" t="s">
        <v>717</v>
      </c>
      <c r="C535" s="14"/>
      <c r="D535" s="14"/>
      <c r="E535" s="15" t="s">
        <v>454</v>
      </c>
      <c r="F535" s="36">
        <v>50</v>
      </c>
      <c r="G535" s="14"/>
    </row>
    <row r="536" s="1" customFormat="1" ht="38.1" customHeight="1" spans="1:7">
      <c r="A536" s="15">
        <v>250305023</v>
      </c>
      <c r="B536" s="14" t="s">
        <v>896</v>
      </c>
      <c r="C536" s="14" t="s">
        <v>897</v>
      </c>
      <c r="D536" s="14"/>
      <c r="E536" s="15" t="s">
        <v>454</v>
      </c>
      <c r="F536" s="15">
        <v>18</v>
      </c>
      <c r="G536" s="14"/>
    </row>
    <row r="537" s="1" customFormat="1" ht="38.1" customHeight="1" spans="1:7">
      <c r="A537" s="23">
        <v>250305029</v>
      </c>
      <c r="B537" s="24" t="s">
        <v>898</v>
      </c>
      <c r="C537" s="24"/>
      <c r="D537" s="24"/>
      <c r="E537" s="23" t="s">
        <v>454</v>
      </c>
      <c r="F537" s="23">
        <v>27</v>
      </c>
      <c r="G537" s="24"/>
    </row>
    <row r="538" s="1" customFormat="1" ht="38.1" customHeight="1" spans="1:7">
      <c r="A538" s="23">
        <v>250305030</v>
      </c>
      <c r="B538" s="24" t="s">
        <v>899</v>
      </c>
      <c r="C538" s="24"/>
      <c r="D538" s="24"/>
      <c r="E538" s="23" t="s">
        <v>454</v>
      </c>
      <c r="F538" s="23">
        <v>30</v>
      </c>
      <c r="G538" s="14" t="s">
        <v>900</v>
      </c>
    </row>
    <row r="539" s="1" customFormat="1" ht="38.1" customHeight="1" spans="1:7">
      <c r="A539" s="12">
        <v>250306</v>
      </c>
      <c r="B539" s="13" t="s">
        <v>901</v>
      </c>
      <c r="C539" s="27"/>
      <c r="D539" s="27"/>
      <c r="E539" s="34"/>
      <c r="F539" s="35"/>
      <c r="G539" s="27"/>
    </row>
    <row r="540" s="1" customFormat="1" ht="38.1" customHeight="1" spans="1:7">
      <c r="A540" s="15">
        <v>250306001</v>
      </c>
      <c r="B540" s="14" t="s">
        <v>902</v>
      </c>
      <c r="C540" s="14"/>
      <c r="D540" s="14"/>
      <c r="E540" s="15" t="s">
        <v>454</v>
      </c>
      <c r="F540" s="15"/>
      <c r="G540" s="14"/>
    </row>
    <row r="541" s="1" customFormat="1" ht="38.1" customHeight="1" spans="1:7">
      <c r="A541" s="15" t="s">
        <v>903</v>
      </c>
      <c r="B541" s="14" t="s">
        <v>878</v>
      </c>
      <c r="C541" s="14"/>
      <c r="D541" s="14"/>
      <c r="E541" s="15" t="s">
        <v>454</v>
      </c>
      <c r="F541" s="15">
        <v>9</v>
      </c>
      <c r="G541" s="14" t="s">
        <v>904</v>
      </c>
    </row>
    <row r="542" s="1" customFormat="1" ht="38.1" customHeight="1" spans="1:7">
      <c r="A542" s="15" t="s">
        <v>905</v>
      </c>
      <c r="B542" s="14" t="s">
        <v>717</v>
      </c>
      <c r="C542" s="14"/>
      <c r="D542" s="14"/>
      <c r="E542" s="15" t="s">
        <v>454</v>
      </c>
      <c r="F542" s="36">
        <v>40</v>
      </c>
      <c r="G542" s="14"/>
    </row>
    <row r="543" s="1" customFormat="1" ht="38.1" customHeight="1" spans="1:7">
      <c r="A543" s="15">
        <v>250306002</v>
      </c>
      <c r="B543" s="14" t="s">
        <v>906</v>
      </c>
      <c r="C543" s="14"/>
      <c r="D543" s="14"/>
      <c r="E543" s="15" t="s">
        <v>454</v>
      </c>
      <c r="F543" s="15"/>
      <c r="G543" s="14"/>
    </row>
    <row r="544" s="1" customFormat="1" ht="38.1" customHeight="1" spans="1:7">
      <c r="A544" s="15" t="s">
        <v>907</v>
      </c>
      <c r="B544" s="14" t="s">
        <v>878</v>
      </c>
      <c r="C544" s="14"/>
      <c r="D544" s="14"/>
      <c r="E544" s="15" t="s">
        <v>454</v>
      </c>
      <c r="F544" s="15">
        <v>10</v>
      </c>
      <c r="G544" s="14" t="s">
        <v>904</v>
      </c>
    </row>
    <row r="545" s="1" customFormat="1" ht="38.1" customHeight="1" spans="1:7">
      <c r="A545" s="15">
        <v>250306003</v>
      </c>
      <c r="B545" s="14" t="s">
        <v>908</v>
      </c>
      <c r="C545" s="14"/>
      <c r="D545" s="14"/>
      <c r="E545" s="15" t="s">
        <v>454</v>
      </c>
      <c r="F545" s="15">
        <v>40.5</v>
      </c>
      <c r="G545" s="14" t="s">
        <v>904</v>
      </c>
    </row>
    <row r="546" s="1" customFormat="1" ht="38.1" customHeight="1" spans="1:7">
      <c r="A546" s="15">
        <v>250306004</v>
      </c>
      <c r="B546" s="14" t="s">
        <v>909</v>
      </c>
      <c r="C546" s="14"/>
      <c r="D546" s="14"/>
      <c r="E546" s="15" t="s">
        <v>454</v>
      </c>
      <c r="F546" s="15"/>
      <c r="G546" s="14"/>
    </row>
    <row r="547" s="1" customFormat="1" ht="38.1" customHeight="1" spans="1:7">
      <c r="A547" s="15" t="s">
        <v>910</v>
      </c>
      <c r="B547" s="14" t="s">
        <v>911</v>
      </c>
      <c r="C547" s="14"/>
      <c r="D547" s="14"/>
      <c r="E547" s="15" t="s">
        <v>454</v>
      </c>
      <c r="F547" s="15">
        <v>25.5</v>
      </c>
      <c r="G547" s="14"/>
    </row>
    <row r="548" s="1" customFormat="1" ht="38.1" customHeight="1" spans="1:7">
      <c r="A548" s="15" t="s">
        <v>912</v>
      </c>
      <c r="B548" s="14" t="s">
        <v>913</v>
      </c>
      <c r="C548" s="14" t="s">
        <v>914</v>
      </c>
      <c r="D548" s="14"/>
      <c r="E548" s="15" t="s">
        <v>454</v>
      </c>
      <c r="F548" s="36">
        <v>80</v>
      </c>
      <c r="G548" s="14" t="s">
        <v>915</v>
      </c>
    </row>
    <row r="549" s="1" customFormat="1" ht="38.1" customHeight="1" spans="1:7">
      <c r="A549" s="15">
        <v>250306005</v>
      </c>
      <c r="B549" s="14" t="s">
        <v>916</v>
      </c>
      <c r="C549" s="14" t="s">
        <v>917</v>
      </c>
      <c r="D549" s="14"/>
      <c r="E549" s="15" t="s">
        <v>454</v>
      </c>
      <c r="F549" s="15"/>
      <c r="G549" s="14"/>
    </row>
    <row r="550" s="1" customFormat="1" ht="38.1" customHeight="1" spans="1:7">
      <c r="A550" s="15" t="s">
        <v>918</v>
      </c>
      <c r="B550" s="14" t="s">
        <v>878</v>
      </c>
      <c r="C550" s="14"/>
      <c r="D550" s="14"/>
      <c r="E550" s="15" t="s">
        <v>454</v>
      </c>
      <c r="F550" s="15">
        <v>4.5</v>
      </c>
      <c r="G550" s="14"/>
    </row>
    <row r="551" s="2" customFormat="1" ht="60.95" customHeight="1" spans="1:7">
      <c r="A551" s="15" t="s">
        <v>919</v>
      </c>
      <c r="B551" s="14" t="s">
        <v>456</v>
      </c>
      <c r="C551" s="14"/>
      <c r="D551" s="14"/>
      <c r="E551" s="15" t="s">
        <v>454</v>
      </c>
      <c r="F551" s="36">
        <v>20</v>
      </c>
      <c r="G551" s="14"/>
    </row>
    <row r="552" s="1" customFormat="1" ht="38.1" customHeight="1" spans="1:7">
      <c r="A552" s="15">
        <v>250306006</v>
      </c>
      <c r="B552" s="14" t="s">
        <v>920</v>
      </c>
      <c r="C552" s="14"/>
      <c r="D552" s="14"/>
      <c r="E552" s="15" t="s">
        <v>454</v>
      </c>
      <c r="F552" s="36"/>
      <c r="G552" s="14"/>
    </row>
    <row r="553" s="1" customFormat="1" ht="38.1" customHeight="1" spans="1:7">
      <c r="A553" s="15" t="s">
        <v>921</v>
      </c>
      <c r="B553" s="14" t="s">
        <v>878</v>
      </c>
      <c r="C553" s="14"/>
      <c r="D553" s="14"/>
      <c r="E553" s="15" t="s">
        <v>454</v>
      </c>
      <c r="F553" s="36">
        <v>10</v>
      </c>
      <c r="G553" s="14" t="s">
        <v>904</v>
      </c>
    </row>
    <row r="554" s="1" customFormat="1" ht="38.1" customHeight="1" spans="1:7">
      <c r="A554" s="15">
        <v>250306007</v>
      </c>
      <c r="B554" s="14" t="s">
        <v>922</v>
      </c>
      <c r="C554" s="14"/>
      <c r="D554" s="14"/>
      <c r="E554" s="15" t="s">
        <v>454</v>
      </c>
      <c r="F554" s="36">
        <v>10</v>
      </c>
      <c r="G554" s="14"/>
    </row>
    <row r="555" s="1" customFormat="1" ht="38.1" customHeight="1" spans="1:7">
      <c r="A555" s="15">
        <v>250306008</v>
      </c>
      <c r="B555" s="14" t="s">
        <v>923</v>
      </c>
      <c r="C555" s="14"/>
      <c r="D555" s="14"/>
      <c r="E555" s="15" t="s">
        <v>454</v>
      </c>
      <c r="F555" s="36">
        <v>89</v>
      </c>
      <c r="G555" s="14"/>
    </row>
    <row r="556" s="1" customFormat="1" ht="38.1" customHeight="1" spans="1:7">
      <c r="A556" s="15">
        <v>250306009</v>
      </c>
      <c r="B556" s="14" t="s">
        <v>924</v>
      </c>
      <c r="C556" s="14"/>
      <c r="D556" s="14"/>
      <c r="E556" s="15" t="s">
        <v>454</v>
      </c>
      <c r="F556" s="15">
        <v>89</v>
      </c>
      <c r="G556" s="14"/>
    </row>
    <row r="557" s="1" customFormat="1" ht="38.1" customHeight="1" spans="1:7">
      <c r="A557" s="15">
        <v>250306010</v>
      </c>
      <c r="B557" s="14" t="s">
        <v>925</v>
      </c>
      <c r="C557" s="14"/>
      <c r="D557" s="14"/>
      <c r="E557" s="15" t="s">
        <v>454</v>
      </c>
      <c r="F557" s="36"/>
      <c r="G557" s="14"/>
    </row>
    <row r="558" s="1" customFormat="1" ht="38.1" customHeight="1" spans="1:7">
      <c r="A558" s="15" t="s">
        <v>926</v>
      </c>
      <c r="B558" s="14" t="s">
        <v>683</v>
      </c>
      <c r="C558" s="14"/>
      <c r="D558" s="14"/>
      <c r="E558" s="15" t="s">
        <v>454</v>
      </c>
      <c r="F558" s="36">
        <v>34</v>
      </c>
      <c r="G558" s="14"/>
    </row>
    <row r="559" s="1" customFormat="1" ht="38.1" customHeight="1" spans="1:7">
      <c r="A559" s="15" t="s">
        <v>927</v>
      </c>
      <c r="B559" s="14" t="s">
        <v>717</v>
      </c>
      <c r="C559" s="40" t="s">
        <v>928</v>
      </c>
      <c r="D559" s="14"/>
      <c r="E559" s="15" t="s">
        <v>454</v>
      </c>
      <c r="F559" s="36">
        <v>74</v>
      </c>
      <c r="G559" s="14"/>
    </row>
    <row r="560" s="1" customFormat="1" ht="38.1" customHeight="1" spans="1:7">
      <c r="A560" s="15" t="s">
        <v>929</v>
      </c>
      <c r="B560" s="14" t="s">
        <v>456</v>
      </c>
      <c r="C560" s="14"/>
      <c r="D560" s="14"/>
      <c r="E560" s="15" t="s">
        <v>454</v>
      </c>
      <c r="F560" s="36">
        <v>74</v>
      </c>
      <c r="G560" s="14"/>
    </row>
    <row r="561" s="1" customFormat="1" ht="38.1" customHeight="1" spans="1:7">
      <c r="A561" s="15">
        <v>250306011</v>
      </c>
      <c r="B561" s="14" t="s">
        <v>930</v>
      </c>
      <c r="C561" s="14"/>
      <c r="D561" s="14"/>
      <c r="E561" s="15" t="s">
        <v>454</v>
      </c>
      <c r="F561" s="36"/>
      <c r="G561" s="14"/>
    </row>
    <row r="562" s="1" customFormat="1" ht="38.1" customHeight="1" spans="1:7">
      <c r="A562" s="15" t="s">
        <v>931</v>
      </c>
      <c r="B562" s="40" t="s">
        <v>683</v>
      </c>
      <c r="C562" s="40" t="s">
        <v>932</v>
      </c>
      <c r="D562" s="14"/>
      <c r="E562" s="15" t="s">
        <v>454</v>
      </c>
      <c r="F562" s="36">
        <v>30</v>
      </c>
      <c r="G562" s="14"/>
    </row>
    <row r="563" s="1" customFormat="1" ht="38.1" customHeight="1" spans="1:7">
      <c r="A563" s="15" t="s">
        <v>933</v>
      </c>
      <c r="B563" s="40" t="s">
        <v>934</v>
      </c>
      <c r="C563" s="27"/>
      <c r="D563" s="14"/>
      <c r="E563" s="15" t="s">
        <v>454</v>
      </c>
      <c r="F563" s="36">
        <v>132</v>
      </c>
      <c r="G563" s="14"/>
    </row>
    <row r="564" s="1" customFormat="1" ht="38.1" customHeight="1" spans="1:7">
      <c r="A564" s="15" t="s">
        <v>935</v>
      </c>
      <c r="B564" s="14" t="s">
        <v>936</v>
      </c>
      <c r="C564" s="14"/>
      <c r="D564" s="14"/>
      <c r="E564" s="15" t="s">
        <v>454</v>
      </c>
      <c r="F564" s="36">
        <v>102</v>
      </c>
      <c r="G564" s="24"/>
    </row>
    <row r="565" s="1" customFormat="1" ht="38.1" customHeight="1" spans="1:7">
      <c r="A565" s="23">
        <v>250306012</v>
      </c>
      <c r="B565" s="24" t="s">
        <v>937</v>
      </c>
      <c r="C565" s="24"/>
      <c r="D565" s="24"/>
      <c r="E565" s="23" t="s">
        <v>454</v>
      </c>
      <c r="F565" s="23">
        <v>248</v>
      </c>
      <c r="G565" s="24"/>
    </row>
    <row r="566" s="1" customFormat="1" ht="38.1" customHeight="1" spans="1:7">
      <c r="A566" s="23" t="s">
        <v>938</v>
      </c>
      <c r="B566" s="24" t="s">
        <v>936</v>
      </c>
      <c r="C566" s="24"/>
      <c r="D566" s="24"/>
      <c r="E566" s="23" t="s">
        <v>454</v>
      </c>
      <c r="F566" s="23">
        <v>345</v>
      </c>
      <c r="G566" s="24"/>
    </row>
    <row r="567" s="1" customFormat="1" ht="38.1" customHeight="1" spans="1:7">
      <c r="A567" s="23">
        <v>250306013</v>
      </c>
      <c r="B567" s="24" t="s">
        <v>939</v>
      </c>
      <c r="C567" s="41" t="s">
        <v>940</v>
      </c>
      <c r="D567" s="24"/>
      <c r="E567" s="23" t="s">
        <v>454</v>
      </c>
      <c r="F567" s="23">
        <v>248</v>
      </c>
      <c r="G567" s="14"/>
    </row>
    <row r="568" s="1" customFormat="1" ht="38.1" customHeight="1" spans="1:7">
      <c r="A568" s="12">
        <v>250307</v>
      </c>
      <c r="B568" s="13" t="s">
        <v>941</v>
      </c>
      <c r="C568" s="27"/>
      <c r="D568" s="27"/>
      <c r="E568" s="34"/>
      <c r="F568" s="35"/>
      <c r="G568" s="27"/>
    </row>
    <row r="569" s="1" customFormat="1" ht="38.1" customHeight="1" spans="1:7">
      <c r="A569" s="15">
        <v>250307001</v>
      </c>
      <c r="B569" s="14" t="s">
        <v>942</v>
      </c>
      <c r="C569" s="14" t="s">
        <v>708</v>
      </c>
      <c r="D569" s="14"/>
      <c r="E569" s="15" t="s">
        <v>454</v>
      </c>
      <c r="F569" s="15"/>
      <c r="G569" s="14"/>
    </row>
    <row r="570" s="1" customFormat="1" ht="38.1" customHeight="1" spans="1:7">
      <c r="A570" s="15" t="s">
        <v>943</v>
      </c>
      <c r="B570" s="14" t="s">
        <v>581</v>
      </c>
      <c r="C570" s="14"/>
      <c r="D570" s="14"/>
      <c r="E570" s="15" t="s">
        <v>454</v>
      </c>
      <c r="F570" s="15">
        <v>5.4</v>
      </c>
      <c r="G570" s="14"/>
    </row>
    <row r="571" s="1" customFormat="1" ht="38.1" customHeight="1" spans="1:7">
      <c r="A571" s="15" t="s">
        <v>944</v>
      </c>
      <c r="B571" s="14" t="s">
        <v>796</v>
      </c>
      <c r="C571" s="14"/>
      <c r="D571" s="14"/>
      <c r="E571" s="15" t="s">
        <v>454</v>
      </c>
      <c r="F571" s="15">
        <v>5</v>
      </c>
      <c r="G571" s="14"/>
    </row>
    <row r="572" s="1" customFormat="1" ht="38.1" customHeight="1" spans="1:7">
      <c r="A572" s="15" t="s">
        <v>945</v>
      </c>
      <c r="B572" s="14" t="s">
        <v>456</v>
      </c>
      <c r="C572" s="14"/>
      <c r="D572" s="14"/>
      <c r="E572" s="15" t="s">
        <v>454</v>
      </c>
      <c r="F572" s="36">
        <v>17</v>
      </c>
      <c r="G572" s="14"/>
    </row>
    <row r="573" s="1" customFormat="1" ht="147" customHeight="1" spans="1:7">
      <c r="A573" s="15">
        <v>250307002</v>
      </c>
      <c r="B573" s="14" t="s">
        <v>946</v>
      </c>
      <c r="C573" s="14" t="s">
        <v>708</v>
      </c>
      <c r="D573" s="14"/>
      <c r="E573" s="15" t="s">
        <v>454</v>
      </c>
      <c r="F573" s="15"/>
      <c r="G573" s="14"/>
    </row>
    <row r="574" s="2" customFormat="1" ht="38.1" customHeight="1" spans="1:7">
      <c r="A574" s="15" t="s">
        <v>947</v>
      </c>
      <c r="B574" s="14" t="s">
        <v>581</v>
      </c>
      <c r="C574" s="14"/>
      <c r="D574" s="14"/>
      <c r="E574" s="15" t="s">
        <v>454</v>
      </c>
      <c r="F574" s="15">
        <v>4.5</v>
      </c>
      <c r="G574" s="14"/>
    </row>
    <row r="575" s="1" customFormat="1" ht="38.1" customHeight="1" spans="1:7">
      <c r="A575" s="15" t="s">
        <v>948</v>
      </c>
      <c r="B575" s="14" t="s">
        <v>796</v>
      </c>
      <c r="C575" s="14"/>
      <c r="D575" s="14"/>
      <c r="E575" s="15" t="s">
        <v>454</v>
      </c>
      <c r="F575" s="36">
        <v>5</v>
      </c>
      <c r="G575" s="14"/>
    </row>
    <row r="576" s="1" customFormat="1" ht="38.1" customHeight="1" spans="1:7">
      <c r="A576" s="15" t="s">
        <v>949</v>
      </c>
      <c r="B576" s="14" t="s">
        <v>456</v>
      </c>
      <c r="C576" s="14"/>
      <c r="D576" s="14"/>
      <c r="E576" s="15" t="s">
        <v>454</v>
      </c>
      <c r="F576" s="36">
        <v>20</v>
      </c>
      <c r="G576" s="14"/>
    </row>
    <row r="577" s="1" customFormat="1" ht="38.1" customHeight="1" spans="1:7">
      <c r="A577" s="15">
        <v>250307003</v>
      </c>
      <c r="B577" s="14" t="s">
        <v>950</v>
      </c>
      <c r="C577" s="14"/>
      <c r="D577" s="14"/>
      <c r="E577" s="15" t="s">
        <v>454</v>
      </c>
      <c r="F577" s="36"/>
      <c r="G577" s="14"/>
    </row>
    <row r="578" s="1" customFormat="1" ht="38.1" customHeight="1" spans="1:7">
      <c r="A578" s="15" t="s">
        <v>951</v>
      </c>
      <c r="B578" s="14" t="s">
        <v>581</v>
      </c>
      <c r="C578" s="14"/>
      <c r="D578" s="14"/>
      <c r="E578" s="15" t="s">
        <v>454</v>
      </c>
      <c r="F578" s="36">
        <v>10</v>
      </c>
      <c r="G578" s="14"/>
    </row>
    <row r="579" s="1" customFormat="1" ht="38.1" customHeight="1" spans="1:7">
      <c r="A579" s="15">
        <v>250307005</v>
      </c>
      <c r="B579" s="14" t="s">
        <v>952</v>
      </c>
      <c r="C579" s="14"/>
      <c r="D579" s="14"/>
      <c r="E579" s="15" t="s">
        <v>454</v>
      </c>
      <c r="F579" s="15">
        <v>5</v>
      </c>
      <c r="G579" s="14"/>
    </row>
    <row r="580" s="1" customFormat="1" ht="38.1" customHeight="1" spans="1:7">
      <c r="A580" s="15">
        <v>250307006</v>
      </c>
      <c r="B580" s="14" t="s">
        <v>953</v>
      </c>
      <c r="C580" s="14"/>
      <c r="D580" s="14"/>
      <c r="E580" s="15" t="s">
        <v>454</v>
      </c>
      <c r="F580" s="36"/>
      <c r="G580" s="14" t="s">
        <v>954</v>
      </c>
    </row>
    <row r="581" s="1" customFormat="1" ht="38.1" customHeight="1" spans="1:7">
      <c r="A581" s="15" t="s">
        <v>955</v>
      </c>
      <c r="B581" s="14" t="s">
        <v>517</v>
      </c>
      <c r="C581" s="14"/>
      <c r="D581" s="14"/>
      <c r="E581" s="15" t="s">
        <v>454</v>
      </c>
      <c r="F581" s="36">
        <v>10</v>
      </c>
      <c r="G581" s="14" t="s">
        <v>720</v>
      </c>
    </row>
    <row r="582" s="1" customFormat="1" ht="51.95" customHeight="1" spans="1:7">
      <c r="A582" s="15" t="s">
        <v>956</v>
      </c>
      <c r="B582" s="14" t="s">
        <v>717</v>
      </c>
      <c r="C582" s="40" t="s">
        <v>932</v>
      </c>
      <c r="D582" s="14"/>
      <c r="E582" s="15" t="s">
        <v>454</v>
      </c>
      <c r="F582" s="36">
        <v>50</v>
      </c>
      <c r="G582" s="14"/>
    </row>
    <row r="583" s="1" customFormat="1" ht="36.95" customHeight="1" spans="1:7">
      <c r="A583" s="17">
        <v>250307007</v>
      </c>
      <c r="B583" s="14" t="s">
        <v>957</v>
      </c>
      <c r="C583" s="40" t="s">
        <v>958</v>
      </c>
      <c r="D583" s="14"/>
      <c r="E583" s="17" t="s">
        <v>454</v>
      </c>
      <c r="F583" s="17"/>
      <c r="G583" s="14" t="s">
        <v>954</v>
      </c>
    </row>
    <row r="584" s="1" customFormat="1" ht="36.95" customHeight="1" spans="1:7">
      <c r="A584" s="15" t="s">
        <v>959</v>
      </c>
      <c r="B584" s="14" t="s">
        <v>517</v>
      </c>
      <c r="C584" s="14"/>
      <c r="D584" s="14"/>
      <c r="E584" s="15" t="s">
        <v>454</v>
      </c>
      <c r="F584" s="36">
        <v>10</v>
      </c>
      <c r="G584" s="14" t="s">
        <v>720</v>
      </c>
    </row>
    <row r="585" s="1" customFormat="1" ht="36.95" customHeight="1" spans="1:7">
      <c r="A585" s="15" t="s">
        <v>960</v>
      </c>
      <c r="B585" s="14" t="s">
        <v>717</v>
      </c>
      <c r="C585" s="14"/>
      <c r="D585" s="14"/>
      <c r="E585" s="15" t="s">
        <v>454</v>
      </c>
      <c r="F585" s="36">
        <v>30</v>
      </c>
      <c r="G585" s="14"/>
    </row>
    <row r="586" s="1" customFormat="1" ht="36.95" customHeight="1" spans="1:7">
      <c r="A586" s="15" t="s">
        <v>961</v>
      </c>
      <c r="B586" s="14" t="s">
        <v>962</v>
      </c>
      <c r="C586" s="14"/>
      <c r="D586" s="14"/>
      <c r="E586" s="15" t="s">
        <v>454</v>
      </c>
      <c r="F586" s="36">
        <v>36</v>
      </c>
      <c r="G586" s="14"/>
    </row>
    <row r="587" s="1" customFormat="1" ht="36.95" customHeight="1" spans="1:7">
      <c r="A587" s="15">
        <v>250307009</v>
      </c>
      <c r="B587" s="14" t="s">
        <v>725</v>
      </c>
      <c r="C587" s="14" t="s">
        <v>708</v>
      </c>
      <c r="D587" s="14"/>
      <c r="E587" s="15" t="s">
        <v>454</v>
      </c>
      <c r="F587" s="15"/>
      <c r="G587" s="14"/>
    </row>
    <row r="588" s="1" customFormat="1" ht="36.95" customHeight="1" spans="1:7">
      <c r="A588" s="15" t="s">
        <v>963</v>
      </c>
      <c r="B588" s="14" t="s">
        <v>517</v>
      </c>
      <c r="C588" s="14"/>
      <c r="D588" s="14"/>
      <c r="E588" s="15" t="s">
        <v>454</v>
      </c>
      <c r="F588" s="15">
        <v>18</v>
      </c>
      <c r="G588" s="14" t="s">
        <v>729</v>
      </c>
    </row>
    <row r="589" s="1" customFormat="1" ht="36.95" customHeight="1" spans="1:7">
      <c r="A589" s="15" t="s">
        <v>964</v>
      </c>
      <c r="B589" s="14" t="s">
        <v>717</v>
      </c>
      <c r="C589" s="14"/>
      <c r="D589" s="14"/>
      <c r="E589" s="15" t="s">
        <v>454</v>
      </c>
      <c r="F589" s="36">
        <v>57</v>
      </c>
      <c r="G589" s="14"/>
    </row>
    <row r="590" s="1" customFormat="1" ht="36.95" customHeight="1" spans="1:7">
      <c r="A590" s="15">
        <v>250307010</v>
      </c>
      <c r="B590" s="14" t="s">
        <v>965</v>
      </c>
      <c r="C590" s="14"/>
      <c r="D590" s="14"/>
      <c r="E590" s="15" t="s">
        <v>454</v>
      </c>
      <c r="F590" s="36"/>
      <c r="G590" s="14"/>
    </row>
    <row r="591" s="1" customFormat="1" ht="36.95" customHeight="1" spans="1:7">
      <c r="A591" s="15" t="s">
        <v>966</v>
      </c>
      <c r="B591" s="14" t="s">
        <v>967</v>
      </c>
      <c r="C591" s="14"/>
      <c r="D591" s="14"/>
      <c r="E591" s="15" t="s">
        <v>454</v>
      </c>
      <c r="F591" s="36">
        <v>100</v>
      </c>
      <c r="G591" s="14"/>
    </row>
    <row r="592" s="1" customFormat="1" ht="36.95" customHeight="1" spans="1:7">
      <c r="A592" s="15">
        <v>250307011</v>
      </c>
      <c r="B592" s="14" t="s">
        <v>968</v>
      </c>
      <c r="C592" s="14"/>
      <c r="D592" s="14"/>
      <c r="E592" s="15" t="s">
        <v>454</v>
      </c>
      <c r="F592" s="36">
        <v>20</v>
      </c>
      <c r="G592" s="14"/>
    </row>
    <row r="593" s="1" customFormat="1" ht="36.95" customHeight="1" spans="1:7">
      <c r="A593" s="15">
        <v>250307023</v>
      </c>
      <c r="B593" s="14" t="s">
        <v>969</v>
      </c>
      <c r="C593" s="42"/>
      <c r="D593" s="14"/>
      <c r="E593" s="15" t="s">
        <v>454</v>
      </c>
      <c r="F593" s="36"/>
      <c r="G593" s="14"/>
    </row>
    <row r="594" s="1" customFormat="1" ht="36.95" customHeight="1" spans="1:7">
      <c r="A594" s="15" t="s">
        <v>970</v>
      </c>
      <c r="B594" s="14" t="s">
        <v>971</v>
      </c>
      <c r="C594" s="42"/>
      <c r="D594" s="14"/>
      <c r="E594" s="15" t="s">
        <v>454</v>
      </c>
      <c r="F594" s="36">
        <v>80</v>
      </c>
      <c r="G594" s="14"/>
    </row>
    <row r="595" s="1" customFormat="1" ht="36.95" customHeight="1" spans="1:7">
      <c r="A595" s="15">
        <v>250307024</v>
      </c>
      <c r="B595" s="14" t="s">
        <v>972</v>
      </c>
      <c r="C595" s="14"/>
      <c r="D595" s="14"/>
      <c r="E595" s="15" t="s">
        <v>454</v>
      </c>
      <c r="F595" s="36">
        <v>8</v>
      </c>
      <c r="G595" s="14"/>
    </row>
    <row r="596" s="1" customFormat="1" ht="36.95" customHeight="1" spans="1:7">
      <c r="A596" s="15">
        <v>250307028</v>
      </c>
      <c r="B596" s="14" t="s">
        <v>973</v>
      </c>
      <c r="C596" s="14"/>
      <c r="D596" s="14"/>
      <c r="E596" s="15" t="s">
        <v>454</v>
      </c>
      <c r="F596" s="36"/>
      <c r="G596" s="14"/>
    </row>
    <row r="597" s="1" customFormat="1" ht="36.95" customHeight="1" spans="1:7">
      <c r="A597" s="15" t="s">
        <v>974</v>
      </c>
      <c r="B597" s="14" t="s">
        <v>975</v>
      </c>
      <c r="C597" s="14"/>
      <c r="D597" s="14"/>
      <c r="E597" s="15" t="s">
        <v>454</v>
      </c>
      <c r="F597" s="36">
        <v>10</v>
      </c>
      <c r="G597" s="14" t="s">
        <v>976</v>
      </c>
    </row>
    <row r="598" s="1" customFormat="1" ht="36.95" customHeight="1" spans="1:7">
      <c r="A598" s="15" t="s">
        <v>977</v>
      </c>
      <c r="B598" s="14" t="s">
        <v>978</v>
      </c>
      <c r="C598" s="14"/>
      <c r="D598" s="14"/>
      <c r="E598" s="15" t="s">
        <v>454</v>
      </c>
      <c r="F598" s="36">
        <v>54</v>
      </c>
      <c r="G598" s="24"/>
    </row>
    <row r="599" s="1" customFormat="1" ht="36.95" customHeight="1" spans="1:7">
      <c r="A599" s="23">
        <v>250307029</v>
      </c>
      <c r="B599" s="24" t="s">
        <v>979</v>
      </c>
      <c r="C599" s="24" t="s">
        <v>980</v>
      </c>
      <c r="D599" s="24"/>
      <c r="E599" s="23" t="s">
        <v>454</v>
      </c>
      <c r="F599" s="23">
        <v>48</v>
      </c>
      <c r="G599" s="24"/>
    </row>
    <row r="600" s="1" customFormat="1" ht="36.95" customHeight="1" spans="1:7">
      <c r="A600" s="12">
        <v>250308</v>
      </c>
      <c r="B600" s="13" t="s">
        <v>981</v>
      </c>
      <c r="C600" s="27"/>
      <c r="D600" s="27"/>
      <c r="E600" s="34"/>
      <c r="F600" s="35"/>
      <c r="G600" s="27"/>
    </row>
    <row r="601" s="1" customFormat="1" ht="36.95" customHeight="1" spans="1:7">
      <c r="A601" s="15">
        <v>250308001</v>
      </c>
      <c r="B601" s="14" t="s">
        <v>982</v>
      </c>
      <c r="C601" s="14"/>
      <c r="D601" s="14"/>
      <c r="E601" s="15" t="s">
        <v>454</v>
      </c>
      <c r="F601" s="36"/>
      <c r="G601" s="14"/>
    </row>
    <row r="602" s="1" customFormat="1" ht="36.95" customHeight="1" spans="1:7">
      <c r="A602" s="15" t="s">
        <v>983</v>
      </c>
      <c r="B602" s="14" t="s">
        <v>809</v>
      </c>
      <c r="C602" s="14"/>
      <c r="D602" s="14"/>
      <c r="E602" s="15" t="s">
        <v>454</v>
      </c>
      <c r="F602" s="36">
        <v>12</v>
      </c>
      <c r="G602" s="14"/>
    </row>
    <row r="603" s="1" customFormat="1" ht="36.95" customHeight="1" spans="1:7">
      <c r="A603" s="15">
        <v>250308002</v>
      </c>
      <c r="B603" s="14" t="s">
        <v>984</v>
      </c>
      <c r="C603" s="14"/>
      <c r="D603" s="14"/>
      <c r="E603" s="15" t="s">
        <v>454</v>
      </c>
      <c r="F603" s="36">
        <v>50</v>
      </c>
      <c r="G603" s="14"/>
    </row>
    <row r="604" s="3" customFormat="1" ht="36.95" customHeight="1" spans="1:7">
      <c r="A604" s="15">
        <v>250308004</v>
      </c>
      <c r="B604" s="14" t="s">
        <v>985</v>
      </c>
      <c r="C604" s="14" t="s">
        <v>986</v>
      </c>
      <c r="D604" s="14"/>
      <c r="E604" s="15" t="s">
        <v>454</v>
      </c>
      <c r="F604" s="36"/>
      <c r="G604" s="14"/>
    </row>
    <row r="605" s="1" customFormat="1" ht="36.95" customHeight="1" spans="1:7">
      <c r="A605" s="15" t="s">
        <v>987</v>
      </c>
      <c r="B605" s="14" t="s">
        <v>878</v>
      </c>
      <c r="C605" s="14"/>
      <c r="D605" s="14"/>
      <c r="E605" s="15" t="s">
        <v>454</v>
      </c>
      <c r="F605" s="36">
        <v>12</v>
      </c>
      <c r="G605" s="14" t="s">
        <v>904</v>
      </c>
    </row>
    <row r="606" s="1" customFormat="1" ht="36.95" customHeight="1" spans="1:7">
      <c r="A606" s="15">
        <v>250308006</v>
      </c>
      <c r="B606" s="14" t="s">
        <v>988</v>
      </c>
      <c r="C606" s="14"/>
      <c r="D606" s="14"/>
      <c r="E606" s="15" t="s">
        <v>454</v>
      </c>
      <c r="F606" s="36"/>
      <c r="G606" s="14"/>
    </row>
    <row r="607" s="1" customFormat="1" ht="36.95" customHeight="1" spans="1:7">
      <c r="A607" s="15" t="s">
        <v>989</v>
      </c>
      <c r="B607" s="40" t="s">
        <v>990</v>
      </c>
      <c r="C607" s="14"/>
      <c r="D607" s="14"/>
      <c r="E607" s="15" t="s">
        <v>454</v>
      </c>
      <c r="F607" s="36">
        <v>20</v>
      </c>
      <c r="G607" s="14"/>
    </row>
    <row r="608" s="2" customFormat="1" ht="60.95" customHeight="1" spans="1:7">
      <c r="A608" s="15" t="s">
        <v>991</v>
      </c>
      <c r="B608" s="14" t="s">
        <v>992</v>
      </c>
      <c r="C608" s="14"/>
      <c r="D608" s="14"/>
      <c r="E608" s="15" t="s">
        <v>454</v>
      </c>
      <c r="F608" s="36">
        <v>12</v>
      </c>
      <c r="G608" s="14"/>
    </row>
    <row r="609" s="1" customFormat="1" ht="36.95" customHeight="1" spans="1:7">
      <c r="A609" s="15">
        <v>250308008</v>
      </c>
      <c r="B609" s="14" t="s">
        <v>993</v>
      </c>
      <c r="C609" s="14"/>
      <c r="D609" s="14"/>
      <c r="E609" s="15" t="s">
        <v>454</v>
      </c>
      <c r="F609" s="36"/>
      <c r="G609" s="14"/>
    </row>
    <row r="610" s="1" customFormat="1" ht="36.95" customHeight="1" spans="1:7">
      <c r="A610" s="15" t="s">
        <v>994</v>
      </c>
      <c r="B610" s="14" t="s">
        <v>717</v>
      </c>
      <c r="C610" s="14"/>
      <c r="D610" s="14"/>
      <c r="E610" s="15" t="s">
        <v>454</v>
      </c>
      <c r="F610" s="36">
        <v>80</v>
      </c>
      <c r="G610" s="14"/>
    </row>
    <row r="611" s="1" customFormat="1" ht="36.95" customHeight="1" spans="1:7">
      <c r="A611" s="12">
        <v>250309</v>
      </c>
      <c r="B611" s="13" t="s">
        <v>995</v>
      </c>
      <c r="C611" s="27"/>
      <c r="D611" s="27"/>
      <c r="E611" s="34"/>
      <c r="F611" s="35"/>
      <c r="G611" s="27" t="s">
        <v>83</v>
      </c>
    </row>
    <row r="612" s="1" customFormat="1" ht="36.95" customHeight="1" spans="1:7">
      <c r="A612" s="15">
        <v>250309001</v>
      </c>
      <c r="B612" s="14" t="s">
        <v>996</v>
      </c>
      <c r="C612" s="14"/>
      <c r="D612" s="14"/>
      <c r="E612" s="15" t="s">
        <v>454</v>
      </c>
      <c r="F612" s="36">
        <v>64</v>
      </c>
      <c r="G612" s="14" t="s">
        <v>997</v>
      </c>
    </row>
    <row r="613" s="1" customFormat="1" ht="36.95" customHeight="1" spans="1:7">
      <c r="A613" s="15">
        <v>250309003</v>
      </c>
      <c r="B613" s="14" t="s">
        <v>998</v>
      </c>
      <c r="C613" s="14"/>
      <c r="D613" s="14"/>
      <c r="E613" s="15" t="s">
        <v>454</v>
      </c>
      <c r="F613" s="36">
        <v>60</v>
      </c>
      <c r="G613" s="14" t="s">
        <v>997</v>
      </c>
    </row>
    <row r="614" s="1" customFormat="1" ht="36.95" customHeight="1" spans="1:7">
      <c r="A614" s="15" t="s">
        <v>999</v>
      </c>
      <c r="B614" s="14" t="s">
        <v>717</v>
      </c>
      <c r="C614" s="14"/>
      <c r="D614" s="14"/>
      <c r="E614" s="15" t="s">
        <v>454</v>
      </c>
      <c r="F614" s="36">
        <v>100</v>
      </c>
      <c r="G614" s="14" t="s">
        <v>997</v>
      </c>
    </row>
    <row r="615" s="1" customFormat="1" ht="47.1" customHeight="1" spans="1:7">
      <c r="A615" s="15">
        <v>250309004</v>
      </c>
      <c r="B615" s="14" t="s">
        <v>1000</v>
      </c>
      <c r="C615" s="14" t="s">
        <v>1001</v>
      </c>
      <c r="D615" s="14"/>
      <c r="E615" s="15" t="s">
        <v>1002</v>
      </c>
      <c r="F615" s="36">
        <v>51</v>
      </c>
      <c r="G615" s="14"/>
    </row>
    <row r="616" s="1" customFormat="1" ht="47.1" customHeight="1" spans="1:7">
      <c r="A616" s="15" t="s">
        <v>1003</v>
      </c>
      <c r="B616" s="14" t="s">
        <v>717</v>
      </c>
      <c r="C616" s="40" t="s">
        <v>1004</v>
      </c>
      <c r="D616" s="14"/>
      <c r="E616" s="15" t="s">
        <v>1002</v>
      </c>
      <c r="F616" s="36">
        <v>100</v>
      </c>
      <c r="G616" s="14"/>
    </row>
    <row r="617" s="1" customFormat="1" ht="36.95" customHeight="1" spans="1:7">
      <c r="A617" s="15">
        <v>250309005</v>
      </c>
      <c r="B617" s="14" t="s">
        <v>1005</v>
      </c>
      <c r="C617" s="14"/>
      <c r="D617" s="14"/>
      <c r="E617" s="15" t="s">
        <v>1006</v>
      </c>
      <c r="F617" s="36"/>
      <c r="G617" s="14" t="s">
        <v>83</v>
      </c>
    </row>
    <row r="618" s="1" customFormat="1" ht="36.95" customHeight="1" spans="1:7">
      <c r="A618" s="15" t="s">
        <v>1007</v>
      </c>
      <c r="B618" s="14" t="s">
        <v>1008</v>
      </c>
      <c r="C618" s="14"/>
      <c r="D618" s="14"/>
      <c r="E618" s="15" t="s">
        <v>1006</v>
      </c>
      <c r="F618" s="36">
        <v>50</v>
      </c>
      <c r="G618" s="14" t="s">
        <v>1009</v>
      </c>
    </row>
    <row r="619" s="1" customFormat="1" ht="36.95" customHeight="1" spans="1:7">
      <c r="A619" s="15" t="s">
        <v>1010</v>
      </c>
      <c r="B619" s="14" t="s">
        <v>1011</v>
      </c>
      <c r="C619" s="14"/>
      <c r="D619" s="14"/>
      <c r="E619" s="15" t="s">
        <v>1006</v>
      </c>
      <c r="F619" s="36">
        <v>80</v>
      </c>
      <c r="G619" s="14" t="s">
        <v>1012</v>
      </c>
    </row>
    <row r="620" s="1" customFormat="1" ht="36.95" customHeight="1" spans="1:7">
      <c r="A620" s="15" t="s">
        <v>1013</v>
      </c>
      <c r="B620" s="14" t="s">
        <v>1014</v>
      </c>
      <c r="C620" s="14"/>
      <c r="D620" s="14"/>
      <c r="E620" s="15" t="s">
        <v>1006</v>
      </c>
      <c r="F620" s="36">
        <v>300</v>
      </c>
      <c r="G620" s="14"/>
    </row>
    <row r="621" s="1" customFormat="1" ht="57" customHeight="1" spans="1:7">
      <c r="A621" s="15">
        <v>250309007</v>
      </c>
      <c r="B621" s="14" t="s">
        <v>1015</v>
      </c>
      <c r="C621" s="14"/>
      <c r="D621" s="14"/>
      <c r="E621" s="15" t="s">
        <v>1016</v>
      </c>
      <c r="F621" s="36">
        <v>35</v>
      </c>
      <c r="G621" s="14" t="s">
        <v>83</v>
      </c>
    </row>
    <row r="622" s="1" customFormat="1" ht="36.95" customHeight="1" spans="1:7">
      <c r="A622" s="23">
        <v>250309010</v>
      </c>
      <c r="B622" s="24" t="s">
        <v>1017</v>
      </c>
      <c r="C622" s="24"/>
      <c r="D622" s="24"/>
      <c r="E622" s="23" t="s">
        <v>454</v>
      </c>
      <c r="F622" s="23">
        <v>180</v>
      </c>
      <c r="G622" s="24"/>
    </row>
    <row r="623" s="1" customFormat="1" ht="120" customHeight="1" spans="1:7">
      <c r="A623" s="12">
        <v>250310</v>
      </c>
      <c r="B623" s="13" t="s">
        <v>1018</v>
      </c>
      <c r="C623" s="27"/>
      <c r="D623" s="27"/>
      <c r="E623" s="34"/>
      <c r="F623" s="35"/>
      <c r="G623" s="27"/>
    </row>
    <row r="624" s="2" customFormat="1" ht="38.1" customHeight="1" spans="1:7">
      <c r="A624" s="15">
        <v>250310001</v>
      </c>
      <c r="B624" s="14" t="s">
        <v>1019</v>
      </c>
      <c r="C624" s="14"/>
      <c r="D624" s="14"/>
      <c r="E624" s="15" t="s">
        <v>454</v>
      </c>
      <c r="F624" s="36"/>
      <c r="G624" s="14"/>
    </row>
    <row r="625" s="1" customFormat="1" ht="38.1" customHeight="1" spans="1:7">
      <c r="A625" s="15" t="s">
        <v>1020</v>
      </c>
      <c r="B625" s="14" t="s">
        <v>717</v>
      </c>
      <c r="C625" s="14"/>
      <c r="D625" s="14"/>
      <c r="E625" s="15" t="s">
        <v>454</v>
      </c>
      <c r="F625" s="36">
        <v>33</v>
      </c>
      <c r="G625" s="14"/>
    </row>
    <row r="626" s="1" customFormat="1" ht="38.1" customHeight="1" spans="1:7">
      <c r="A626" s="15">
        <v>250310002</v>
      </c>
      <c r="B626" s="14" t="s">
        <v>1021</v>
      </c>
      <c r="C626" s="14"/>
      <c r="D626" s="14"/>
      <c r="E626" s="15" t="s">
        <v>454</v>
      </c>
      <c r="F626" s="36"/>
      <c r="G626" s="14"/>
    </row>
    <row r="627" s="1" customFormat="1" ht="38.1" customHeight="1" spans="1:7">
      <c r="A627" s="15" t="s">
        <v>1022</v>
      </c>
      <c r="B627" s="14" t="s">
        <v>717</v>
      </c>
      <c r="C627" s="14"/>
      <c r="D627" s="14"/>
      <c r="E627" s="15" t="s">
        <v>454</v>
      </c>
      <c r="F627" s="36">
        <v>45</v>
      </c>
      <c r="G627" s="14"/>
    </row>
    <row r="628" s="1" customFormat="1" ht="104.1" customHeight="1" spans="1:7">
      <c r="A628" s="15">
        <v>250310003</v>
      </c>
      <c r="B628" s="14" t="s">
        <v>1023</v>
      </c>
      <c r="C628" s="14" t="s">
        <v>1024</v>
      </c>
      <c r="D628" s="14"/>
      <c r="E628" s="15" t="s">
        <v>454</v>
      </c>
      <c r="F628" s="15"/>
      <c r="G628" s="14" t="s">
        <v>1025</v>
      </c>
    </row>
    <row r="629" s="1" customFormat="1" ht="38.1" customHeight="1" spans="1:7">
      <c r="A629" s="15" t="s">
        <v>1026</v>
      </c>
      <c r="B629" s="14" t="s">
        <v>683</v>
      </c>
      <c r="C629" s="14"/>
      <c r="D629" s="14"/>
      <c r="E629" s="15" t="s">
        <v>454</v>
      </c>
      <c r="F629" s="36">
        <v>15</v>
      </c>
      <c r="G629" s="14"/>
    </row>
    <row r="630" s="1" customFormat="1" ht="57.75" customHeight="1" spans="1:7">
      <c r="A630" s="15" t="s">
        <v>1027</v>
      </c>
      <c r="B630" s="14" t="s">
        <v>717</v>
      </c>
      <c r="C630" s="14"/>
      <c r="D630" s="14"/>
      <c r="E630" s="15" t="s">
        <v>454</v>
      </c>
      <c r="F630" s="36">
        <v>35</v>
      </c>
      <c r="G630" s="14"/>
    </row>
    <row r="631" s="1" customFormat="1" ht="38.1" customHeight="1" spans="1:7">
      <c r="A631" s="15">
        <v>250310004</v>
      </c>
      <c r="B631" s="14" t="s">
        <v>1028</v>
      </c>
      <c r="C631" s="14"/>
      <c r="D631" s="14"/>
      <c r="E631" s="15" t="s">
        <v>454</v>
      </c>
      <c r="F631" s="36"/>
      <c r="G631" s="14"/>
    </row>
    <row r="632" s="1" customFormat="1" ht="38.1" customHeight="1" spans="1:7">
      <c r="A632" s="15" t="s">
        <v>1029</v>
      </c>
      <c r="B632" s="14" t="s">
        <v>717</v>
      </c>
      <c r="C632" s="14"/>
      <c r="D632" s="14"/>
      <c r="E632" s="15" t="s">
        <v>454</v>
      </c>
      <c r="F632" s="36">
        <v>45</v>
      </c>
      <c r="G632" s="14"/>
    </row>
    <row r="633" s="1" customFormat="1" ht="38.1" customHeight="1" spans="1:7">
      <c r="A633" s="15">
        <v>250310005</v>
      </c>
      <c r="B633" s="14" t="s">
        <v>1030</v>
      </c>
      <c r="C633" s="14"/>
      <c r="D633" s="14"/>
      <c r="E633" s="15" t="s">
        <v>454</v>
      </c>
      <c r="F633" s="36"/>
      <c r="G633" s="14"/>
    </row>
    <row r="634" s="2" customFormat="1" ht="60.95" customHeight="1" spans="1:7">
      <c r="A634" s="15" t="s">
        <v>1031</v>
      </c>
      <c r="B634" s="14" t="s">
        <v>717</v>
      </c>
      <c r="C634" s="14"/>
      <c r="D634" s="14"/>
      <c r="E634" s="15" t="s">
        <v>454</v>
      </c>
      <c r="F634" s="36">
        <v>45</v>
      </c>
      <c r="G634" s="14"/>
    </row>
    <row r="635" s="1" customFormat="1" ht="38.1" customHeight="1" spans="1:7">
      <c r="A635" s="15">
        <v>250310006</v>
      </c>
      <c r="B635" s="14" t="s">
        <v>1032</v>
      </c>
      <c r="C635" s="14"/>
      <c r="D635" s="14"/>
      <c r="E635" s="15" t="s">
        <v>454</v>
      </c>
      <c r="F635" s="36"/>
      <c r="G635" s="14"/>
    </row>
    <row r="636" s="1" customFormat="1" ht="38.1" customHeight="1" spans="1:7">
      <c r="A636" s="15" t="s">
        <v>1033</v>
      </c>
      <c r="B636" s="14" t="s">
        <v>683</v>
      </c>
      <c r="C636" s="14"/>
      <c r="D636" s="14"/>
      <c r="E636" s="15" t="s">
        <v>454</v>
      </c>
      <c r="F636" s="36">
        <v>30</v>
      </c>
      <c r="G636" s="14"/>
    </row>
    <row r="637" s="1" customFormat="1" ht="38.1" customHeight="1" spans="1:7">
      <c r="A637" s="15" t="s">
        <v>1034</v>
      </c>
      <c r="B637" s="14" t="s">
        <v>717</v>
      </c>
      <c r="C637" s="14"/>
      <c r="D637" s="14"/>
      <c r="E637" s="15" t="s">
        <v>454</v>
      </c>
      <c r="F637" s="36">
        <v>80</v>
      </c>
      <c r="G637" s="14"/>
    </row>
    <row r="638" s="1" customFormat="1" ht="38.1" customHeight="1" spans="1:7">
      <c r="A638" s="15">
        <v>250310008</v>
      </c>
      <c r="B638" s="14" t="s">
        <v>1035</v>
      </c>
      <c r="C638" s="14"/>
      <c r="D638" s="14"/>
      <c r="E638" s="15" t="s">
        <v>454</v>
      </c>
      <c r="F638" s="36"/>
      <c r="G638" s="14"/>
    </row>
    <row r="639" s="1" customFormat="1" ht="38.1" customHeight="1" spans="1:7">
      <c r="A639" s="15" t="s">
        <v>1036</v>
      </c>
      <c r="B639" s="14" t="s">
        <v>717</v>
      </c>
      <c r="C639" s="14"/>
      <c r="D639" s="14"/>
      <c r="E639" s="15" t="s">
        <v>454</v>
      </c>
      <c r="F639" s="36">
        <v>60</v>
      </c>
      <c r="G639" s="14"/>
    </row>
    <row r="640" s="1" customFormat="1" ht="38.1" customHeight="1" spans="1:7">
      <c r="A640" s="15">
        <v>250310009</v>
      </c>
      <c r="B640" s="14" t="s">
        <v>1037</v>
      </c>
      <c r="C640" s="14"/>
      <c r="D640" s="14"/>
      <c r="E640" s="15" t="s">
        <v>454</v>
      </c>
      <c r="F640" s="36"/>
      <c r="G640" s="14"/>
    </row>
    <row r="641" s="2" customFormat="1" ht="38.1" customHeight="1" spans="1:7">
      <c r="A641" s="15" t="s">
        <v>1038</v>
      </c>
      <c r="B641" s="14" t="s">
        <v>683</v>
      </c>
      <c r="C641" s="14"/>
      <c r="D641" s="14"/>
      <c r="E641" s="15" t="s">
        <v>454</v>
      </c>
      <c r="F641" s="36">
        <v>30</v>
      </c>
      <c r="G641" s="14"/>
    </row>
    <row r="642" s="1" customFormat="1" ht="38.1" customHeight="1" spans="1:7">
      <c r="A642" s="15" t="s">
        <v>1039</v>
      </c>
      <c r="B642" s="14" t="s">
        <v>717</v>
      </c>
      <c r="C642" s="14"/>
      <c r="D642" s="14"/>
      <c r="E642" s="15" t="s">
        <v>454</v>
      </c>
      <c r="F642" s="36">
        <v>80</v>
      </c>
      <c r="G642" s="14"/>
    </row>
    <row r="643" s="1" customFormat="1" ht="38.1" customHeight="1" spans="1:7">
      <c r="A643" s="15">
        <v>250310010</v>
      </c>
      <c r="B643" s="14" t="s">
        <v>1040</v>
      </c>
      <c r="C643" s="14"/>
      <c r="D643" s="14"/>
      <c r="E643" s="15" t="s">
        <v>454</v>
      </c>
      <c r="F643" s="36"/>
      <c r="G643" s="14"/>
    </row>
    <row r="644" s="1" customFormat="1" ht="38.1" customHeight="1" spans="1:7">
      <c r="A644" s="15" t="s">
        <v>1041</v>
      </c>
      <c r="B644" s="14" t="s">
        <v>717</v>
      </c>
      <c r="C644" s="14"/>
      <c r="D644" s="14"/>
      <c r="E644" s="15" t="s">
        <v>454</v>
      </c>
      <c r="F644" s="36">
        <v>40</v>
      </c>
      <c r="G644" s="14"/>
    </row>
    <row r="645" s="1" customFormat="1" ht="51" customHeight="1" spans="1:7">
      <c r="A645" s="15">
        <v>250310011</v>
      </c>
      <c r="B645" s="14" t="s">
        <v>1042</v>
      </c>
      <c r="C645" s="14"/>
      <c r="D645" s="14"/>
      <c r="E645" s="15" t="s">
        <v>454</v>
      </c>
      <c r="F645" s="36"/>
      <c r="G645" s="14"/>
    </row>
    <row r="646" s="1" customFormat="1" ht="38.1" customHeight="1" spans="1:7">
      <c r="A646" s="15" t="s">
        <v>1043</v>
      </c>
      <c r="B646" s="14" t="s">
        <v>717</v>
      </c>
      <c r="C646" s="14"/>
      <c r="D646" s="14"/>
      <c r="E646" s="15" t="s">
        <v>454</v>
      </c>
      <c r="F646" s="36">
        <v>35</v>
      </c>
      <c r="G646" s="14"/>
    </row>
    <row r="647" s="1" customFormat="1" ht="38.1" customHeight="1" spans="1:7">
      <c r="A647" s="15">
        <v>250310012</v>
      </c>
      <c r="B647" s="14" t="s">
        <v>1044</v>
      </c>
      <c r="C647" s="14"/>
      <c r="D647" s="14"/>
      <c r="E647" s="15" t="s">
        <v>454</v>
      </c>
      <c r="F647" s="36"/>
      <c r="G647" s="14"/>
    </row>
    <row r="648" s="1" customFormat="1" ht="38.1" customHeight="1" spans="1:7">
      <c r="A648" s="15" t="s">
        <v>1045</v>
      </c>
      <c r="B648" s="14" t="s">
        <v>683</v>
      </c>
      <c r="C648" s="14"/>
      <c r="D648" s="14"/>
      <c r="E648" s="15" t="s">
        <v>454</v>
      </c>
      <c r="F648" s="36">
        <v>20</v>
      </c>
      <c r="G648" s="14"/>
    </row>
    <row r="649" s="1" customFormat="1" ht="38.1" customHeight="1" spans="1:7">
      <c r="A649" s="15" t="s">
        <v>1046</v>
      </c>
      <c r="B649" s="14" t="s">
        <v>717</v>
      </c>
      <c r="C649" s="14"/>
      <c r="D649" s="14"/>
      <c r="E649" s="15" t="s">
        <v>454</v>
      </c>
      <c r="F649" s="36">
        <v>35</v>
      </c>
      <c r="G649" s="14"/>
    </row>
    <row r="650" s="1" customFormat="1" ht="38.1" customHeight="1" spans="1:7">
      <c r="A650" s="15">
        <v>250310013</v>
      </c>
      <c r="B650" s="14" t="s">
        <v>1047</v>
      </c>
      <c r="C650" s="14"/>
      <c r="D650" s="14"/>
      <c r="E650" s="15" t="s">
        <v>454</v>
      </c>
      <c r="F650" s="36"/>
      <c r="G650" s="14"/>
    </row>
    <row r="651" s="2" customFormat="1" ht="60.95" customHeight="1" spans="1:7">
      <c r="A651" s="15" t="s">
        <v>1048</v>
      </c>
      <c r="B651" s="14" t="s">
        <v>717</v>
      </c>
      <c r="C651" s="14"/>
      <c r="D651" s="14"/>
      <c r="E651" s="15" t="s">
        <v>454</v>
      </c>
      <c r="F651" s="36">
        <v>35</v>
      </c>
      <c r="G651" s="14"/>
    </row>
    <row r="652" s="1" customFormat="1" ht="38.1" customHeight="1" spans="1:7">
      <c r="A652" s="15">
        <v>250310014</v>
      </c>
      <c r="B652" s="14" t="s">
        <v>1049</v>
      </c>
      <c r="C652" s="14"/>
      <c r="D652" s="14"/>
      <c r="E652" s="15" t="s">
        <v>454</v>
      </c>
      <c r="F652" s="36"/>
      <c r="G652" s="14"/>
    </row>
    <row r="653" s="1" customFormat="1" ht="38.1" customHeight="1" spans="1:7">
      <c r="A653" s="15" t="s">
        <v>1050</v>
      </c>
      <c r="B653" s="14" t="s">
        <v>717</v>
      </c>
      <c r="C653" s="14"/>
      <c r="D653" s="14"/>
      <c r="E653" s="15" t="s">
        <v>454</v>
      </c>
      <c r="F653" s="36">
        <v>35</v>
      </c>
      <c r="G653" s="14"/>
    </row>
    <row r="654" s="1" customFormat="1" ht="48.95" customHeight="1" spans="1:7">
      <c r="A654" s="15">
        <v>250310016</v>
      </c>
      <c r="B654" s="14" t="s">
        <v>1051</v>
      </c>
      <c r="C654" s="14"/>
      <c r="D654" s="14"/>
      <c r="E654" s="15" t="s">
        <v>454</v>
      </c>
      <c r="F654" s="36"/>
      <c r="G654" s="14"/>
    </row>
    <row r="655" s="1" customFormat="1" ht="110.1" customHeight="1" spans="1:7">
      <c r="A655" s="15" t="s">
        <v>1052</v>
      </c>
      <c r="B655" s="14" t="s">
        <v>717</v>
      </c>
      <c r="C655" s="14"/>
      <c r="D655" s="14"/>
      <c r="E655" s="15" t="s">
        <v>454</v>
      </c>
      <c r="F655" s="36">
        <v>35</v>
      </c>
      <c r="G655" s="14"/>
    </row>
    <row r="656" s="1" customFormat="1" ht="110.1" customHeight="1" spans="1:7">
      <c r="A656" s="15">
        <v>250310017</v>
      </c>
      <c r="B656" s="14" t="s">
        <v>1053</v>
      </c>
      <c r="C656" s="14"/>
      <c r="D656" s="14"/>
      <c r="E656" s="15" t="s">
        <v>454</v>
      </c>
      <c r="F656" s="36"/>
      <c r="G656" s="14"/>
    </row>
    <row r="657" s="2" customFormat="1" ht="38.1" customHeight="1" spans="1:7">
      <c r="A657" s="15" t="s">
        <v>1054</v>
      </c>
      <c r="B657" s="14" t="s">
        <v>717</v>
      </c>
      <c r="C657" s="14"/>
      <c r="D657" s="14"/>
      <c r="E657" s="15" t="s">
        <v>454</v>
      </c>
      <c r="F657" s="36">
        <v>50</v>
      </c>
      <c r="G657" s="14"/>
    </row>
    <row r="658" s="1" customFormat="1" ht="38.1" customHeight="1" spans="1:7">
      <c r="A658" s="15">
        <v>250310018</v>
      </c>
      <c r="B658" s="14" t="s">
        <v>1055</v>
      </c>
      <c r="C658" s="40" t="s">
        <v>1056</v>
      </c>
      <c r="D658" s="14"/>
      <c r="E658" s="15" t="s">
        <v>454</v>
      </c>
      <c r="F658" s="36"/>
      <c r="G658" s="14"/>
    </row>
    <row r="659" s="1" customFormat="1" ht="38.1" customHeight="1" spans="1:7">
      <c r="A659" s="15" t="s">
        <v>1057</v>
      </c>
      <c r="B659" s="14" t="s">
        <v>683</v>
      </c>
      <c r="C659" s="14"/>
      <c r="D659" s="14"/>
      <c r="E659" s="15" t="s">
        <v>454</v>
      </c>
      <c r="F659" s="36">
        <v>20</v>
      </c>
      <c r="G659" s="14"/>
    </row>
    <row r="660" s="1" customFormat="1" ht="38.1" customHeight="1" spans="1:7">
      <c r="A660" s="15" t="s">
        <v>1058</v>
      </c>
      <c r="B660" s="14" t="s">
        <v>717</v>
      </c>
      <c r="C660" s="14"/>
      <c r="D660" s="14"/>
      <c r="E660" s="15" t="s">
        <v>454</v>
      </c>
      <c r="F660" s="36">
        <v>60</v>
      </c>
      <c r="G660" s="14"/>
    </row>
    <row r="661" s="1" customFormat="1" ht="38.1" customHeight="1" spans="1:7">
      <c r="A661" s="15">
        <v>250310020</v>
      </c>
      <c r="B661" s="14" t="s">
        <v>1059</v>
      </c>
      <c r="C661" s="14"/>
      <c r="D661" s="14"/>
      <c r="E661" s="15" t="s">
        <v>454</v>
      </c>
      <c r="F661" s="36">
        <v>50</v>
      </c>
      <c r="G661" s="14" t="s">
        <v>717</v>
      </c>
    </row>
    <row r="662" s="1" customFormat="1" ht="72.95" customHeight="1" spans="1:7">
      <c r="A662" s="15">
        <v>250310021</v>
      </c>
      <c r="B662" s="14" t="s">
        <v>1060</v>
      </c>
      <c r="C662" s="14"/>
      <c r="D662" s="14"/>
      <c r="E662" s="15" t="s">
        <v>454</v>
      </c>
      <c r="F662" s="36">
        <v>50</v>
      </c>
      <c r="G662" s="14" t="s">
        <v>717</v>
      </c>
    </row>
    <row r="663" s="1" customFormat="1" ht="38.1" customHeight="1" spans="1:7">
      <c r="A663" s="15">
        <v>250310023</v>
      </c>
      <c r="B663" s="14" t="s">
        <v>1061</v>
      </c>
      <c r="C663" s="14"/>
      <c r="D663" s="14"/>
      <c r="E663" s="15" t="s">
        <v>454</v>
      </c>
      <c r="F663" s="36"/>
      <c r="G663" s="14"/>
    </row>
    <row r="664" s="1" customFormat="1" ht="38.1" customHeight="1" spans="1:7">
      <c r="A664" s="15" t="s">
        <v>1062</v>
      </c>
      <c r="B664" s="14" t="s">
        <v>683</v>
      </c>
      <c r="C664" s="14"/>
      <c r="D664" s="14"/>
      <c r="E664" s="15" t="s">
        <v>454</v>
      </c>
      <c r="F664" s="36">
        <v>25</v>
      </c>
      <c r="G664" s="14"/>
    </row>
    <row r="665" s="1" customFormat="1" ht="38.1" customHeight="1" spans="1:7">
      <c r="A665" s="15" t="s">
        <v>1063</v>
      </c>
      <c r="B665" s="14" t="s">
        <v>717</v>
      </c>
      <c r="C665" s="40" t="s">
        <v>1004</v>
      </c>
      <c r="D665" s="14"/>
      <c r="E665" s="15" t="s">
        <v>454</v>
      </c>
      <c r="F665" s="36">
        <v>50</v>
      </c>
      <c r="G665" s="14"/>
    </row>
    <row r="666" s="1" customFormat="1" ht="38.1" customHeight="1" spans="1:7">
      <c r="A666" s="15">
        <v>250310024</v>
      </c>
      <c r="B666" s="40" t="s">
        <v>1064</v>
      </c>
      <c r="C666" s="14" t="s">
        <v>1065</v>
      </c>
      <c r="D666" s="14"/>
      <c r="E666" s="15" t="s">
        <v>454</v>
      </c>
      <c r="F666" s="17"/>
      <c r="G666" s="16"/>
    </row>
    <row r="667" s="1" customFormat="1" ht="38.1" customHeight="1" spans="1:7">
      <c r="A667" s="15" t="s">
        <v>1066</v>
      </c>
      <c r="B667" s="14" t="s">
        <v>756</v>
      </c>
      <c r="C667" s="14"/>
      <c r="D667" s="14"/>
      <c r="E667" s="15" t="s">
        <v>454</v>
      </c>
      <c r="F667" s="36">
        <v>100</v>
      </c>
      <c r="G667" s="14"/>
    </row>
    <row r="668" s="1" customFormat="1" ht="38.1" customHeight="1" spans="1:7">
      <c r="A668" s="15" t="s">
        <v>1067</v>
      </c>
      <c r="B668" s="14" t="s">
        <v>683</v>
      </c>
      <c r="C668" s="14"/>
      <c r="D668" s="14"/>
      <c r="E668" s="15" t="s">
        <v>454</v>
      </c>
      <c r="F668" s="36">
        <v>40</v>
      </c>
      <c r="G668" s="14"/>
    </row>
    <row r="669" s="1" customFormat="1" ht="38.1" customHeight="1" spans="1:7">
      <c r="A669" s="17">
        <v>250310025</v>
      </c>
      <c r="B669" s="16" t="s">
        <v>1068</v>
      </c>
      <c r="C669" s="16" t="s">
        <v>1069</v>
      </c>
      <c r="D669" s="16"/>
      <c r="E669" s="17" t="s">
        <v>454</v>
      </c>
      <c r="F669" s="17"/>
      <c r="G669" s="16"/>
    </row>
    <row r="670" s="1" customFormat="1" ht="38.1" customHeight="1" spans="1:7">
      <c r="A670" s="15" t="s">
        <v>1070</v>
      </c>
      <c r="B670" s="14" t="s">
        <v>756</v>
      </c>
      <c r="C670" s="14"/>
      <c r="D670" s="14"/>
      <c r="E670" s="15" t="s">
        <v>454</v>
      </c>
      <c r="F670" s="36">
        <v>80</v>
      </c>
      <c r="G670" s="14"/>
    </row>
    <row r="671" s="1" customFormat="1" ht="38.1" customHeight="1" spans="1:7">
      <c r="A671" s="15" t="s">
        <v>1071</v>
      </c>
      <c r="B671" s="14" t="s">
        <v>683</v>
      </c>
      <c r="C671" s="14"/>
      <c r="D671" s="14"/>
      <c r="E671" s="15" t="s">
        <v>454</v>
      </c>
      <c r="F671" s="36">
        <v>40</v>
      </c>
      <c r="G671" s="14"/>
    </row>
    <row r="672" s="1" customFormat="1" ht="38.1" customHeight="1" spans="1:7">
      <c r="A672" s="15">
        <v>250310026</v>
      </c>
      <c r="B672" s="14" t="s">
        <v>1072</v>
      </c>
      <c r="C672" s="22" t="s">
        <v>1073</v>
      </c>
      <c r="D672" s="14"/>
      <c r="E672" s="15" t="s">
        <v>454</v>
      </c>
      <c r="F672" s="36"/>
      <c r="G672" s="14"/>
    </row>
    <row r="673" s="1" customFormat="1" ht="38.1" customHeight="1" spans="1:7">
      <c r="A673" s="15" t="s">
        <v>1074</v>
      </c>
      <c r="B673" s="14" t="s">
        <v>1075</v>
      </c>
      <c r="C673" s="14"/>
      <c r="D673" s="14"/>
      <c r="E673" s="15" t="s">
        <v>454</v>
      </c>
      <c r="F673" s="36">
        <v>30</v>
      </c>
      <c r="G673" s="14"/>
    </row>
    <row r="674" s="1" customFormat="1" ht="38.1" customHeight="1" spans="1:7">
      <c r="A674" s="15" t="s">
        <v>1076</v>
      </c>
      <c r="B674" s="14" t="s">
        <v>883</v>
      </c>
      <c r="C674" s="22" t="s">
        <v>1077</v>
      </c>
      <c r="D674" s="14"/>
      <c r="E674" s="15" t="s">
        <v>454</v>
      </c>
      <c r="F674" s="36">
        <v>50</v>
      </c>
      <c r="G674" s="14"/>
    </row>
    <row r="675" s="1" customFormat="1" ht="38.1" customHeight="1" spans="1:7">
      <c r="A675" s="15">
        <v>250310027</v>
      </c>
      <c r="B675" s="14" t="s">
        <v>1078</v>
      </c>
      <c r="C675" s="14"/>
      <c r="D675" s="14"/>
      <c r="E675" s="15" t="s">
        <v>454</v>
      </c>
      <c r="F675" s="36"/>
      <c r="G675" s="14"/>
    </row>
    <row r="676" s="1" customFormat="1" ht="38.1" customHeight="1" spans="1:7">
      <c r="A676" s="15" t="s">
        <v>1079</v>
      </c>
      <c r="B676" s="14" t="s">
        <v>1075</v>
      </c>
      <c r="C676" s="14"/>
      <c r="D676" s="14"/>
      <c r="E676" s="15" t="s">
        <v>454</v>
      </c>
      <c r="F676" s="36">
        <v>20</v>
      </c>
      <c r="G676" s="14"/>
    </row>
    <row r="677" s="1" customFormat="1" ht="38.1" customHeight="1" spans="1:7">
      <c r="A677" s="15" t="s">
        <v>1080</v>
      </c>
      <c r="B677" s="14" t="s">
        <v>883</v>
      </c>
      <c r="C677" s="22" t="s">
        <v>1081</v>
      </c>
      <c r="D677" s="14"/>
      <c r="E677" s="15" t="s">
        <v>454</v>
      </c>
      <c r="F677" s="36">
        <v>40</v>
      </c>
      <c r="G677" s="14"/>
    </row>
    <row r="678" s="1" customFormat="1" ht="38.1" customHeight="1" spans="1:7">
      <c r="A678" s="15">
        <v>250310028</v>
      </c>
      <c r="B678" s="14" t="s">
        <v>1082</v>
      </c>
      <c r="C678" s="14"/>
      <c r="D678" s="14"/>
      <c r="E678" s="15" t="s">
        <v>454</v>
      </c>
      <c r="F678" s="36"/>
      <c r="G678" s="14"/>
    </row>
    <row r="679" s="2" customFormat="1" ht="60.95" customHeight="1" spans="1:7">
      <c r="A679" s="15" t="s">
        <v>1083</v>
      </c>
      <c r="B679" s="14" t="s">
        <v>1075</v>
      </c>
      <c r="C679" s="14"/>
      <c r="D679" s="14"/>
      <c r="E679" s="15" t="s">
        <v>454</v>
      </c>
      <c r="F679" s="36">
        <v>20</v>
      </c>
      <c r="G679" s="14"/>
    </row>
    <row r="680" s="1" customFormat="1" ht="38.1" customHeight="1" spans="1:7">
      <c r="A680" s="15" t="s">
        <v>1084</v>
      </c>
      <c r="B680" s="14" t="s">
        <v>883</v>
      </c>
      <c r="C680" s="22" t="s">
        <v>1077</v>
      </c>
      <c r="D680" s="14"/>
      <c r="E680" s="15" t="s">
        <v>454</v>
      </c>
      <c r="F680" s="36">
        <v>50</v>
      </c>
      <c r="G680" s="14"/>
    </row>
    <row r="681" s="1" customFormat="1" ht="38.1" customHeight="1" spans="1:7">
      <c r="A681" s="15">
        <v>250310029</v>
      </c>
      <c r="B681" s="14" t="s">
        <v>1085</v>
      </c>
      <c r="C681" s="14"/>
      <c r="D681" s="14"/>
      <c r="E681" s="15" t="s">
        <v>454</v>
      </c>
      <c r="F681" s="36">
        <v>25</v>
      </c>
      <c r="G681" s="14" t="s">
        <v>1086</v>
      </c>
    </row>
    <row r="682" s="1" customFormat="1" ht="38.1" customHeight="1" spans="1:7">
      <c r="A682" s="15">
        <v>250310030</v>
      </c>
      <c r="B682" s="14" t="s">
        <v>1087</v>
      </c>
      <c r="C682" s="14"/>
      <c r="D682" s="14"/>
      <c r="E682" s="15" t="s">
        <v>454</v>
      </c>
      <c r="F682" s="36"/>
      <c r="G682" s="14"/>
    </row>
    <row r="683" s="1" customFormat="1" ht="38.1" customHeight="1" spans="1:7">
      <c r="A683" s="15" t="s">
        <v>1088</v>
      </c>
      <c r="B683" s="14" t="s">
        <v>717</v>
      </c>
      <c r="C683" s="14"/>
      <c r="D683" s="14"/>
      <c r="E683" s="15" t="s">
        <v>454</v>
      </c>
      <c r="F683" s="36">
        <v>40</v>
      </c>
      <c r="G683" s="14"/>
    </row>
    <row r="684" s="1" customFormat="1" ht="38.1" customHeight="1" spans="1:7">
      <c r="A684" s="15">
        <v>250310035</v>
      </c>
      <c r="B684" s="14" t="s">
        <v>1089</v>
      </c>
      <c r="C684" s="14"/>
      <c r="D684" s="14"/>
      <c r="E684" s="15" t="s">
        <v>454</v>
      </c>
      <c r="F684" s="36"/>
      <c r="G684" s="14"/>
    </row>
    <row r="685" s="1" customFormat="1" ht="38.1" customHeight="1" spans="1:7">
      <c r="A685" s="15" t="s">
        <v>1090</v>
      </c>
      <c r="B685" s="14" t="s">
        <v>717</v>
      </c>
      <c r="C685" s="14"/>
      <c r="D685" s="14"/>
      <c r="E685" s="15" t="s">
        <v>454</v>
      </c>
      <c r="F685" s="36">
        <v>40</v>
      </c>
      <c r="G685" s="14"/>
    </row>
    <row r="686" s="1" customFormat="1" ht="38.1" customHeight="1" spans="1:7">
      <c r="A686" s="15">
        <v>250310036</v>
      </c>
      <c r="B686" s="14" t="s">
        <v>1091</v>
      </c>
      <c r="C686" s="14"/>
      <c r="D686" s="14"/>
      <c r="E686" s="15" t="s">
        <v>454</v>
      </c>
      <c r="F686" s="36"/>
      <c r="G686" s="14"/>
    </row>
    <row r="687" s="1" customFormat="1" ht="38.1" customHeight="1" spans="1:7">
      <c r="A687" s="15" t="s">
        <v>1092</v>
      </c>
      <c r="B687" s="14" t="s">
        <v>717</v>
      </c>
      <c r="C687" s="14"/>
      <c r="D687" s="14"/>
      <c r="E687" s="15" t="s">
        <v>454</v>
      </c>
      <c r="F687" s="36">
        <v>45</v>
      </c>
      <c r="G687" s="14"/>
    </row>
    <row r="688" s="1" customFormat="1" ht="38.1" customHeight="1" spans="1:7">
      <c r="A688" s="15">
        <v>250310038</v>
      </c>
      <c r="B688" s="14" t="s">
        <v>1093</v>
      </c>
      <c r="C688" s="14" t="s">
        <v>1094</v>
      </c>
      <c r="D688" s="14"/>
      <c r="E688" s="15" t="s">
        <v>454</v>
      </c>
      <c r="F688" s="36"/>
      <c r="G688" s="14"/>
    </row>
    <row r="689" s="1" customFormat="1" ht="38.1" customHeight="1" spans="1:7">
      <c r="A689" s="15" t="s">
        <v>1095</v>
      </c>
      <c r="B689" s="14" t="s">
        <v>683</v>
      </c>
      <c r="C689" s="14"/>
      <c r="D689" s="14"/>
      <c r="E689" s="15" t="s">
        <v>454</v>
      </c>
      <c r="F689" s="36">
        <v>15</v>
      </c>
      <c r="G689" s="14"/>
    </row>
    <row r="690" s="1" customFormat="1" ht="38.1" customHeight="1" spans="1:7">
      <c r="A690" s="15" t="s">
        <v>1096</v>
      </c>
      <c r="B690" s="14" t="s">
        <v>717</v>
      </c>
      <c r="C690" s="14"/>
      <c r="D690" s="14"/>
      <c r="E690" s="15" t="s">
        <v>454</v>
      </c>
      <c r="F690" s="36">
        <v>45</v>
      </c>
      <c r="G690" s="14"/>
    </row>
    <row r="691" s="1" customFormat="1" ht="38.1" customHeight="1" spans="1:7">
      <c r="A691" s="15">
        <v>250310039</v>
      </c>
      <c r="B691" s="14" t="s">
        <v>1097</v>
      </c>
      <c r="C691" s="14"/>
      <c r="D691" s="14"/>
      <c r="E691" s="15" t="s">
        <v>454</v>
      </c>
      <c r="F691" s="36"/>
      <c r="G691" s="14"/>
    </row>
    <row r="692" s="1" customFormat="1" ht="38.1" customHeight="1" spans="1:7">
      <c r="A692" s="15" t="s">
        <v>1098</v>
      </c>
      <c r="B692" s="14" t="s">
        <v>717</v>
      </c>
      <c r="C692" s="14"/>
      <c r="D692" s="14"/>
      <c r="E692" s="15" t="s">
        <v>454</v>
      </c>
      <c r="F692" s="36">
        <v>50</v>
      </c>
      <c r="G692" s="14"/>
    </row>
    <row r="693" s="1" customFormat="1" ht="38.1" customHeight="1" spans="1:7">
      <c r="A693" s="15">
        <v>250310041</v>
      </c>
      <c r="B693" s="14" t="s">
        <v>1099</v>
      </c>
      <c r="C693" s="14"/>
      <c r="D693" s="14"/>
      <c r="E693" s="15" t="s">
        <v>454</v>
      </c>
      <c r="F693" s="36"/>
      <c r="G693" s="14"/>
    </row>
    <row r="694" s="1" customFormat="1" ht="38.1" customHeight="1" spans="1:7">
      <c r="A694" s="15" t="s">
        <v>1100</v>
      </c>
      <c r="B694" s="14" t="s">
        <v>683</v>
      </c>
      <c r="C694" s="14"/>
      <c r="D694" s="14"/>
      <c r="E694" s="15" t="s">
        <v>454</v>
      </c>
      <c r="F694" s="36">
        <v>15</v>
      </c>
      <c r="G694" s="14"/>
    </row>
    <row r="695" s="1" customFormat="1" ht="38.1" customHeight="1" spans="1:7">
      <c r="A695" s="15" t="s">
        <v>1101</v>
      </c>
      <c r="B695" s="14" t="s">
        <v>717</v>
      </c>
      <c r="C695" s="14"/>
      <c r="D695" s="14"/>
      <c r="E695" s="15" t="s">
        <v>454</v>
      </c>
      <c r="F695" s="36">
        <v>50</v>
      </c>
      <c r="G695" s="14"/>
    </row>
    <row r="696" s="1" customFormat="1" ht="38.1" customHeight="1" spans="1:7">
      <c r="A696" s="15">
        <v>250310043</v>
      </c>
      <c r="B696" s="14" t="s">
        <v>1102</v>
      </c>
      <c r="C696" s="14"/>
      <c r="D696" s="14"/>
      <c r="E696" s="15" t="s">
        <v>454</v>
      </c>
      <c r="F696" s="36">
        <v>48</v>
      </c>
      <c r="G696" s="14"/>
    </row>
    <row r="697" s="1" customFormat="1" ht="38.1" customHeight="1" spans="1:7">
      <c r="A697" s="15">
        <v>250310047</v>
      </c>
      <c r="B697" s="14" t="s">
        <v>1103</v>
      </c>
      <c r="C697" s="14"/>
      <c r="D697" s="14"/>
      <c r="E697" s="15" t="s">
        <v>454</v>
      </c>
      <c r="F697" s="36">
        <v>34</v>
      </c>
      <c r="G697" s="14"/>
    </row>
    <row r="698" s="1" customFormat="1" ht="38.1" customHeight="1" spans="1:7">
      <c r="A698" s="15">
        <v>250310048</v>
      </c>
      <c r="B698" s="14" t="s">
        <v>1104</v>
      </c>
      <c r="C698" s="14"/>
      <c r="D698" s="14"/>
      <c r="E698" s="15" t="s">
        <v>454</v>
      </c>
      <c r="F698" s="36">
        <v>36</v>
      </c>
      <c r="G698" s="14"/>
    </row>
    <row r="699" s="1" customFormat="1" ht="38.1" customHeight="1" spans="1:7">
      <c r="A699" s="15">
        <v>250310050</v>
      </c>
      <c r="B699" s="14" t="s">
        <v>1105</v>
      </c>
      <c r="C699" s="14"/>
      <c r="D699" s="14"/>
      <c r="E699" s="15" t="s">
        <v>454</v>
      </c>
      <c r="F699" s="36"/>
      <c r="G699" s="14"/>
    </row>
    <row r="700" s="1" customFormat="1" ht="38.1" customHeight="1" spans="1:7">
      <c r="A700" s="15" t="s">
        <v>1106</v>
      </c>
      <c r="B700" s="14" t="s">
        <v>683</v>
      </c>
      <c r="C700" s="14"/>
      <c r="D700" s="14"/>
      <c r="E700" s="15" t="s">
        <v>454</v>
      </c>
      <c r="F700" s="36">
        <v>20</v>
      </c>
      <c r="G700" s="14"/>
    </row>
    <row r="701" s="1" customFormat="1" ht="38.1" customHeight="1" spans="1:7">
      <c r="A701" s="15" t="s">
        <v>1107</v>
      </c>
      <c r="B701" s="14" t="s">
        <v>717</v>
      </c>
      <c r="C701" s="14"/>
      <c r="D701" s="14"/>
      <c r="E701" s="15" t="s">
        <v>454</v>
      </c>
      <c r="F701" s="36">
        <v>60</v>
      </c>
      <c r="G701" s="14"/>
    </row>
    <row r="702" s="1" customFormat="1" ht="38.1" customHeight="1" spans="1:7">
      <c r="A702" s="23">
        <v>250310053</v>
      </c>
      <c r="B702" s="24" t="s">
        <v>1108</v>
      </c>
      <c r="C702" s="24"/>
      <c r="D702" s="24"/>
      <c r="E702" s="23" t="s">
        <v>454</v>
      </c>
      <c r="F702" s="23">
        <v>80</v>
      </c>
      <c r="G702" s="24"/>
    </row>
    <row r="703" s="1" customFormat="1" ht="38.1" customHeight="1" spans="1:7">
      <c r="A703" s="23">
        <v>250310054</v>
      </c>
      <c r="B703" s="24" t="s">
        <v>1109</v>
      </c>
      <c r="C703" s="24"/>
      <c r="D703" s="24"/>
      <c r="E703" s="23" t="s">
        <v>454</v>
      </c>
      <c r="F703" s="23">
        <v>120</v>
      </c>
      <c r="G703" s="24"/>
    </row>
    <row r="704" s="1" customFormat="1" ht="38.1" customHeight="1" spans="1:7">
      <c r="A704" s="23">
        <v>250310055</v>
      </c>
      <c r="B704" s="24" t="s">
        <v>1110</v>
      </c>
      <c r="C704" s="24"/>
      <c r="D704" s="24"/>
      <c r="E704" s="23" t="s">
        <v>454</v>
      </c>
      <c r="F704" s="23">
        <v>75</v>
      </c>
      <c r="G704" s="24"/>
    </row>
    <row r="705" s="1" customFormat="1" ht="38.1" customHeight="1" spans="1:7">
      <c r="A705" s="23">
        <v>250310057</v>
      </c>
      <c r="B705" s="24" t="s">
        <v>1111</v>
      </c>
      <c r="C705" s="24"/>
      <c r="D705" s="24"/>
      <c r="E705" s="23" t="s">
        <v>454</v>
      </c>
      <c r="F705" s="23">
        <v>149</v>
      </c>
      <c r="G705" s="24"/>
    </row>
    <row r="706" s="1" customFormat="1" ht="38.1" customHeight="1" spans="1:7">
      <c r="A706" s="15">
        <v>250310063</v>
      </c>
      <c r="B706" s="14" t="s">
        <v>1112</v>
      </c>
      <c r="C706" s="14"/>
      <c r="D706" s="14"/>
      <c r="E706" s="15" t="s">
        <v>12</v>
      </c>
      <c r="F706" s="15">
        <v>240</v>
      </c>
      <c r="G706" s="14"/>
    </row>
    <row r="707" s="1" customFormat="1" ht="38.1" customHeight="1" spans="1:7">
      <c r="A707" s="12">
        <v>250311</v>
      </c>
      <c r="B707" s="13" t="s">
        <v>1113</v>
      </c>
      <c r="C707" s="27"/>
      <c r="D707" s="27"/>
      <c r="E707" s="34"/>
      <c r="F707" s="35"/>
      <c r="G707" s="27"/>
    </row>
    <row r="708" s="1" customFormat="1" ht="38.1" customHeight="1" spans="1:7">
      <c r="A708" s="23">
        <v>250311005</v>
      </c>
      <c r="B708" s="24" t="s">
        <v>1114</v>
      </c>
      <c r="C708" s="24" t="s">
        <v>1115</v>
      </c>
      <c r="D708" s="24"/>
      <c r="E708" s="23" t="s">
        <v>454</v>
      </c>
      <c r="F708" s="23">
        <v>150</v>
      </c>
      <c r="G708" s="24" t="s">
        <v>1116</v>
      </c>
    </row>
    <row r="709" s="2" customFormat="1" ht="60.95" customHeight="1" spans="1:7">
      <c r="A709" s="23">
        <v>250311007</v>
      </c>
      <c r="B709" s="24" t="s">
        <v>1117</v>
      </c>
      <c r="C709" s="24"/>
      <c r="D709" s="24"/>
      <c r="E709" s="23" t="s">
        <v>454</v>
      </c>
      <c r="F709" s="23">
        <v>80</v>
      </c>
      <c r="G709" s="14"/>
    </row>
    <row r="710" s="1" customFormat="1" ht="38.1" customHeight="1" spans="1:7">
      <c r="A710" s="12">
        <v>2504</v>
      </c>
      <c r="B710" s="13" t="s">
        <v>1118</v>
      </c>
      <c r="C710" s="27"/>
      <c r="D710" s="34" t="s">
        <v>645</v>
      </c>
      <c r="E710" s="34"/>
      <c r="F710" s="35"/>
      <c r="G710" s="27"/>
    </row>
    <row r="711" s="1" customFormat="1" ht="38.1" customHeight="1" spans="1:7">
      <c r="A711" s="12">
        <v>250401</v>
      </c>
      <c r="B711" s="13" t="s">
        <v>1119</v>
      </c>
      <c r="C711" s="27"/>
      <c r="D711" s="27"/>
      <c r="E711" s="34"/>
      <c r="F711" s="35"/>
      <c r="G711" s="27"/>
    </row>
    <row r="712" s="1" customFormat="1" ht="38.1" customHeight="1" spans="1:7">
      <c r="A712" s="15">
        <v>250401019</v>
      </c>
      <c r="B712" s="14" t="s">
        <v>1120</v>
      </c>
      <c r="C712" s="14"/>
      <c r="D712" s="14"/>
      <c r="E712" s="15" t="s">
        <v>454</v>
      </c>
      <c r="F712" s="36">
        <v>10</v>
      </c>
      <c r="G712" s="14"/>
    </row>
    <row r="713" s="1" customFormat="1" ht="38.1" customHeight="1" spans="1:7">
      <c r="A713" s="15">
        <v>250401020</v>
      </c>
      <c r="B713" s="14" t="s">
        <v>1121</v>
      </c>
      <c r="C713" s="14" t="s">
        <v>1122</v>
      </c>
      <c r="D713" s="14"/>
      <c r="E713" s="15" t="s">
        <v>454</v>
      </c>
      <c r="F713" s="36"/>
      <c r="G713" s="14" t="s">
        <v>1123</v>
      </c>
    </row>
    <row r="714" s="2" customFormat="1" ht="60.95" customHeight="1" spans="1:7">
      <c r="A714" s="15" t="s">
        <v>1124</v>
      </c>
      <c r="B714" s="14" t="s">
        <v>517</v>
      </c>
      <c r="C714" s="14"/>
      <c r="D714" s="14"/>
      <c r="E714" s="15" t="s">
        <v>454</v>
      </c>
      <c r="F714" s="36">
        <v>10</v>
      </c>
      <c r="G714" s="14" t="s">
        <v>720</v>
      </c>
    </row>
    <row r="715" s="1" customFormat="1" ht="38.1" customHeight="1" spans="1:7">
      <c r="A715" s="15">
        <v>250401023</v>
      </c>
      <c r="B715" s="14" t="s">
        <v>1125</v>
      </c>
      <c r="C715" s="14" t="s">
        <v>1126</v>
      </c>
      <c r="D715" s="14"/>
      <c r="E715" s="15" t="s">
        <v>454</v>
      </c>
      <c r="F715" s="36"/>
      <c r="G715" s="14" t="s">
        <v>1123</v>
      </c>
    </row>
    <row r="716" s="1" customFormat="1" ht="38.1" customHeight="1" spans="1:7">
      <c r="A716" s="15" t="s">
        <v>1127</v>
      </c>
      <c r="B716" s="14" t="s">
        <v>517</v>
      </c>
      <c r="C716" s="14"/>
      <c r="D716" s="14"/>
      <c r="E716" s="15" t="s">
        <v>454</v>
      </c>
      <c r="F716" s="36">
        <v>10</v>
      </c>
      <c r="G716" s="14" t="s">
        <v>1128</v>
      </c>
    </row>
    <row r="717" s="1" customFormat="1" ht="38.1" customHeight="1" spans="1:7">
      <c r="A717" s="15" t="s">
        <v>1129</v>
      </c>
      <c r="B717" s="14" t="s">
        <v>1130</v>
      </c>
      <c r="C717" s="14"/>
      <c r="D717" s="14"/>
      <c r="E717" s="15" t="s">
        <v>454</v>
      </c>
      <c r="F717" s="36">
        <v>30</v>
      </c>
      <c r="G717" s="14" t="s">
        <v>1131</v>
      </c>
    </row>
    <row r="718" s="1" customFormat="1" ht="38.1" customHeight="1" spans="1:7">
      <c r="A718" s="15" t="s">
        <v>1132</v>
      </c>
      <c r="B718" s="14" t="s">
        <v>1133</v>
      </c>
      <c r="C718" s="14"/>
      <c r="D718" s="14"/>
      <c r="E718" s="15" t="s">
        <v>454</v>
      </c>
      <c r="F718" s="36">
        <v>40</v>
      </c>
      <c r="G718" s="14"/>
    </row>
    <row r="719" s="1" customFormat="1" ht="38.1" customHeight="1" spans="1:7">
      <c r="A719" s="15">
        <v>250401025</v>
      </c>
      <c r="B719" s="14" t="s">
        <v>1134</v>
      </c>
      <c r="C719" s="14"/>
      <c r="D719" s="14"/>
      <c r="E719" s="15" t="s">
        <v>454</v>
      </c>
      <c r="F719" s="36"/>
      <c r="G719" s="14"/>
    </row>
    <row r="720" s="1" customFormat="1" ht="38.1" customHeight="1" spans="1:7">
      <c r="A720" s="15" t="s">
        <v>1135</v>
      </c>
      <c r="B720" s="14" t="s">
        <v>517</v>
      </c>
      <c r="C720" s="14"/>
      <c r="D720" s="14"/>
      <c r="E720" s="15" t="s">
        <v>454</v>
      </c>
      <c r="F720" s="36">
        <v>10</v>
      </c>
      <c r="G720" s="14" t="s">
        <v>1136</v>
      </c>
    </row>
    <row r="721" s="1" customFormat="1" ht="38.1" customHeight="1" spans="1:7">
      <c r="A721" s="15" t="s">
        <v>1137</v>
      </c>
      <c r="B721" s="14" t="s">
        <v>1138</v>
      </c>
      <c r="C721" s="14"/>
      <c r="D721" s="14"/>
      <c r="E721" s="15" t="s">
        <v>454</v>
      </c>
      <c r="F721" s="36">
        <v>5</v>
      </c>
      <c r="G721" s="14"/>
    </row>
    <row r="722" s="1" customFormat="1" ht="38.1" customHeight="1" spans="1:7">
      <c r="A722" s="15">
        <v>250401026</v>
      </c>
      <c r="B722" s="14" t="s">
        <v>1139</v>
      </c>
      <c r="C722" s="14" t="s">
        <v>1140</v>
      </c>
      <c r="D722" s="14"/>
      <c r="E722" s="15" t="s">
        <v>454</v>
      </c>
      <c r="F722" s="36">
        <v>200</v>
      </c>
      <c r="G722" s="14"/>
    </row>
    <row r="723" s="1" customFormat="1" ht="38.1" customHeight="1" spans="1:7">
      <c r="A723" s="15">
        <v>250401027</v>
      </c>
      <c r="B723" s="14" t="s">
        <v>1141</v>
      </c>
      <c r="C723" s="14" t="s">
        <v>1142</v>
      </c>
      <c r="D723" s="14"/>
      <c r="E723" s="15" t="s">
        <v>454</v>
      </c>
      <c r="F723" s="36">
        <v>20</v>
      </c>
      <c r="G723" s="14" t="s">
        <v>1143</v>
      </c>
    </row>
    <row r="724" s="1" customFormat="1" ht="38.1" customHeight="1" spans="1:7">
      <c r="A724" s="15">
        <v>250401028</v>
      </c>
      <c r="B724" s="14" t="s">
        <v>1144</v>
      </c>
      <c r="C724" s="14"/>
      <c r="D724" s="14"/>
      <c r="E724" s="15" t="s">
        <v>454</v>
      </c>
      <c r="F724" s="36"/>
      <c r="G724" s="14"/>
    </row>
    <row r="725" s="1" customFormat="1" ht="51.95" customHeight="1" spans="1:7">
      <c r="A725" s="15" t="s">
        <v>1145</v>
      </c>
      <c r="B725" s="14" t="s">
        <v>517</v>
      </c>
      <c r="C725" s="14"/>
      <c r="D725" s="14"/>
      <c r="E725" s="15" t="s">
        <v>454</v>
      </c>
      <c r="F725" s="36">
        <v>10</v>
      </c>
      <c r="G725" s="14" t="s">
        <v>1136</v>
      </c>
    </row>
    <row r="726" s="1" customFormat="1" ht="38.1" customHeight="1" spans="1:7">
      <c r="A726" s="15" t="s">
        <v>1146</v>
      </c>
      <c r="B726" s="14" t="s">
        <v>1138</v>
      </c>
      <c r="C726" s="14"/>
      <c r="D726" s="14"/>
      <c r="E726" s="15" t="s">
        <v>454</v>
      </c>
      <c r="F726" s="36">
        <v>5</v>
      </c>
      <c r="G726" s="14"/>
    </row>
    <row r="727" s="1" customFormat="1" ht="38.1" customHeight="1" spans="1:7">
      <c r="A727" s="15">
        <v>250401031</v>
      </c>
      <c r="B727" s="14" t="s">
        <v>1147</v>
      </c>
      <c r="C727" s="14"/>
      <c r="D727" s="14"/>
      <c r="E727" s="15" t="s">
        <v>454</v>
      </c>
      <c r="F727" s="36"/>
      <c r="G727" s="14" t="s">
        <v>1148</v>
      </c>
    </row>
    <row r="728" s="1" customFormat="1" ht="38.1" customHeight="1" spans="1:7">
      <c r="A728" s="15" t="s">
        <v>1149</v>
      </c>
      <c r="B728" s="14" t="s">
        <v>653</v>
      </c>
      <c r="C728" s="14"/>
      <c r="D728" s="14"/>
      <c r="E728" s="15" t="s">
        <v>454</v>
      </c>
      <c r="F728" s="36">
        <v>58</v>
      </c>
      <c r="G728" s="14"/>
    </row>
    <row r="729" s="1" customFormat="1" ht="38.1" customHeight="1" spans="1:7">
      <c r="A729" s="15" t="s">
        <v>1150</v>
      </c>
      <c r="B729" s="14" t="s">
        <v>484</v>
      </c>
      <c r="C729" s="14"/>
      <c r="D729" s="14"/>
      <c r="E729" s="15" t="s">
        <v>454</v>
      </c>
      <c r="F729" s="36">
        <v>34</v>
      </c>
      <c r="G729" s="14"/>
    </row>
    <row r="730" s="1" customFormat="1" ht="38.1" customHeight="1" spans="1:7">
      <c r="A730" s="23">
        <v>250401033</v>
      </c>
      <c r="B730" s="24" t="s">
        <v>1151</v>
      </c>
      <c r="C730" s="24" t="s">
        <v>1152</v>
      </c>
      <c r="D730" s="24"/>
      <c r="E730" s="23" t="s">
        <v>1153</v>
      </c>
      <c r="F730" s="23">
        <v>150</v>
      </c>
      <c r="G730" s="24" t="s">
        <v>1154</v>
      </c>
    </row>
    <row r="731" s="1" customFormat="1" ht="63" customHeight="1" spans="1:7">
      <c r="A731" s="23">
        <v>250401035</v>
      </c>
      <c r="B731" s="24" t="s">
        <v>1155</v>
      </c>
      <c r="C731" s="24"/>
      <c r="D731" s="24"/>
      <c r="E731" s="23" t="s">
        <v>454</v>
      </c>
      <c r="F731" s="23">
        <v>90</v>
      </c>
      <c r="G731" s="14"/>
    </row>
    <row r="732" s="1" customFormat="1" ht="38.1" customHeight="1" spans="1:7">
      <c r="A732" s="15">
        <v>250401038</v>
      </c>
      <c r="B732" s="24" t="s">
        <v>1156</v>
      </c>
      <c r="C732" s="14"/>
      <c r="D732" s="14"/>
      <c r="E732" s="23" t="s">
        <v>12</v>
      </c>
      <c r="F732" s="23">
        <v>430</v>
      </c>
      <c r="G732" s="14"/>
    </row>
    <row r="733" s="1" customFormat="1" ht="38.1" customHeight="1" spans="1:7">
      <c r="A733" s="12">
        <v>250402</v>
      </c>
      <c r="B733" s="13" t="s">
        <v>1157</v>
      </c>
      <c r="C733" s="27"/>
      <c r="D733" s="27"/>
      <c r="E733" s="34"/>
      <c r="F733" s="35"/>
      <c r="G733" s="27"/>
    </row>
    <row r="734" s="1" customFormat="1" ht="38.1" customHeight="1" spans="1:7">
      <c r="A734" s="15">
        <v>250402001</v>
      </c>
      <c r="B734" s="14" t="s">
        <v>1158</v>
      </c>
      <c r="C734" s="14"/>
      <c r="D734" s="14"/>
      <c r="E734" s="15" t="s">
        <v>454</v>
      </c>
      <c r="F734" s="36"/>
      <c r="G734" s="14"/>
    </row>
    <row r="735" s="2" customFormat="1" ht="38.1" customHeight="1" spans="1:7">
      <c r="A735" s="15" t="s">
        <v>1159</v>
      </c>
      <c r="B735" s="14" t="s">
        <v>471</v>
      </c>
      <c r="C735" s="14"/>
      <c r="D735" s="14"/>
      <c r="E735" s="15" t="s">
        <v>454</v>
      </c>
      <c r="F735" s="36">
        <v>15</v>
      </c>
      <c r="G735" s="14"/>
    </row>
    <row r="736" s="1" customFormat="1" ht="38.1" customHeight="1" spans="1:7">
      <c r="A736" s="15">
        <v>250402002</v>
      </c>
      <c r="B736" s="14" t="s">
        <v>1160</v>
      </c>
      <c r="C736" s="14"/>
      <c r="D736" s="14"/>
      <c r="E736" s="15" t="s">
        <v>454</v>
      </c>
      <c r="F736" s="36"/>
      <c r="G736" s="14"/>
    </row>
    <row r="737" s="1" customFormat="1" ht="38.1" customHeight="1" spans="1:7">
      <c r="A737" s="15" t="s">
        <v>1161</v>
      </c>
      <c r="B737" s="14" t="s">
        <v>1162</v>
      </c>
      <c r="C737" s="14"/>
      <c r="D737" s="14"/>
      <c r="E737" s="15" t="s">
        <v>454</v>
      </c>
      <c r="F737" s="36">
        <v>15</v>
      </c>
      <c r="G737" s="14"/>
    </row>
    <row r="738" s="1" customFormat="1" ht="38.1" customHeight="1" spans="1:7">
      <c r="A738" s="15" t="s">
        <v>1163</v>
      </c>
      <c r="B738" s="14" t="s">
        <v>1164</v>
      </c>
      <c r="C738" s="14"/>
      <c r="D738" s="14"/>
      <c r="E738" s="15" t="s">
        <v>454</v>
      </c>
      <c r="F738" s="36">
        <v>88</v>
      </c>
      <c r="G738" s="14" t="s">
        <v>83</v>
      </c>
    </row>
    <row r="739" s="1" customFormat="1" ht="75" customHeight="1" spans="1:7">
      <c r="A739" s="15">
        <v>250402003</v>
      </c>
      <c r="B739" s="14" t="s">
        <v>1165</v>
      </c>
      <c r="C739" s="14" t="s">
        <v>1166</v>
      </c>
      <c r="D739" s="14"/>
      <c r="E739" s="15" t="s">
        <v>454</v>
      </c>
      <c r="F739" s="36"/>
      <c r="G739" s="14" t="s">
        <v>1123</v>
      </c>
    </row>
    <row r="740" s="1" customFormat="1" ht="38.1" customHeight="1" spans="1:7">
      <c r="A740" s="15" t="s">
        <v>1167</v>
      </c>
      <c r="B740" s="14" t="s">
        <v>997</v>
      </c>
      <c r="C740" s="14"/>
      <c r="D740" s="14"/>
      <c r="E740" s="15" t="s">
        <v>454</v>
      </c>
      <c r="F740" s="36">
        <v>50</v>
      </c>
      <c r="G740" s="14"/>
    </row>
    <row r="741" s="1" customFormat="1" ht="38.1" customHeight="1" spans="1:7">
      <c r="A741" s="15" t="s">
        <v>1168</v>
      </c>
      <c r="B741" s="14" t="s">
        <v>1169</v>
      </c>
      <c r="C741" s="14"/>
      <c r="D741" s="14"/>
      <c r="E741" s="15" t="s">
        <v>454</v>
      </c>
      <c r="F741" s="36">
        <v>80</v>
      </c>
      <c r="G741" s="14"/>
    </row>
    <row r="742" s="1" customFormat="1" ht="38.1" customHeight="1" spans="1:7">
      <c r="A742" s="15">
        <v>250402004</v>
      </c>
      <c r="B742" s="14" t="s">
        <v>1170</v>
      </c>
      <c r="C742" s="14" t="s">
        <v>997</v>
      </c>
      <c r="D742" s="14"/>
      <c r="E742" s="15" t="s">
        <v>454</v>
      </c>
      <c r="F742" s="36">
        <v>20</v>
      </c>
      <c r="G742" s="14"/>
    </row>
    <row r="743" s="1" customFormat="1" ht="38.1" customHeight="1" spans="1:7">
      <c r="A743" s="15" t="s">
        <v>1171</v>
      </c>
      <c r="B743" s="14" t="s">
        <v>1172</v>
      </c>
      <c r="C743" s="14"/>
      <c r="D743" s="14"/>
      <c r="E743" s="15" t="s">
        <v>454</v>
      </c>
      <c r="F743" s="36">
        <v>100</v>
      </c>
      <c r="G743" s="14" t="s">
        <v>83</v>
      </c>
    </row>
    <row r="744" s="1" customFormat="1" ht="38.1" customHeight="1" spans="1:7">
      <c r="A744" s="15">
        <v>250402005</v>
      </c>
      <c r="B744" s="14" t="s">
        <v>1173</v>
      </c>
      <c r="C744" s="14" t="s">
        <v>1174</v>
      </c>
      <c r="D744" s="14"/>
      <c r="E744" s="15" t="s">
        <v>454</v>
      </c>
      <c r="F744" s="36">
        <v>60</v>
      </c>
      <c r="G744" s="14" t="s">
        <v>1175</v>
      </c>
    </row>
    <row r="745" s="1" customFormat="1" ht="38.1" customHeight="1" spans="1:7">
      <c r="A745" s="15">
        <v>250402006</v>
      </c>
      <c r="B745" s="14" t="s">
        <v>1176</v>
      </c>
      <c r="C745" s="14"/>
      <c r="D745" s="14"/>
      <c r="E745" s="15" t="s">
        <v>454</v>
      </c>
      <c r="F745" s="36"/>
      <c r="G745" s="14"/>
    </row>
    <row r="746" s="1" customFormat="1" ht="38.1" customHeight="1" spans="1:7">
      <c r="A746" s="15" t="s">
        <v>1177</v>
      </c>
      <c r="B746" s="14" t="s">
        <v>1162</v>
      </c>
      <c r="C746" s="14"/>
      <c r="D746" s="14"/>
      <c r="E746" s="15" t="s">
        <v>454</v>
      </c>
      <c r="F746" s="36">
        <v>20</v>
      </c>
      <c r="G746" s="14"/>
    </row>
    <row r="747" s="1" customFormat="1" ht="38.1" customHeight="1" spans="1:7">
      <c r="A747" s="15" t="s">
        <v>1178</v>
      </c>
      <c r="B747" s="14" t="s">
        <v>1164</v>
      </c>
      <c r="C747" s="14"/>
      <c r="D747" s="14"/>
      <c r="E747" s="15" t="s">
        <v>454</v>
      </c>
      <c r="F747" s="36">
        <v>100</v>
      </c>
      <c r="G747" s="14"/>
    </row>
    <row r="748" s="2" customFormat="1" ht="60.95" customHeight="1" spans="1:7">
      <c r="A748" s="15">
        <v>250402007</v>
      </c>
      <c r="B748" s="14" t="s">
        <v>1179</v>
      </c>
      <c r="C748" s="14"/>
      <c r="D748" s="14"/>
      <c r="E748" s="15" t="s">
        <v>454</v>
      </c>
      <c r="F748" s="36"/>
      <c r="G748" s="14"/>
    </row>
    <row r="749" s="1" customFormat="1" ht="38.1" customHeight="1" spans="1:7">
      <c r="A749" s="15" t="s">
        <v>1180</v>
      </c>
      <c r="B749" s="14" t="s">
        <v>1164</v>
      </c>
      <c r="C749" s="14"/>
      <c r="D749" s="14"/>
      <c r="E749" s="15" t="s">
        <v>454</v>
      </c>
      <c r="F749" s="36">
        <v>150</v>
      </c>
      <c r="G749" s="14"/>
    </row>
    <row r="750" s="1" customFormat="1" ht="38.1" customHeight="1" spans="1:7">
      <c r="A750" s="15">
        <v>250402010</v>
      </c>
      <c r="B750" s="14" t="s">
        <v>1181</v>
      </c>
      <c r="C750" s="14"/>
      <c r="D750" s="14"/>
      <c r="E750" s="15" t="s">
        <v>454</v>
      </c>
      <c r="F750" s="36"/>
      <c r="G750" s="14"/>
    </row>
    <row r="751" s="1" customFormat="1" ht="38.1" customHeight="1" spans="1:7">
      <c r="A751" s="15" t="s">
        <v>1182</v>
      </c>
      <c r="B751" s="14" t="s">
        <v>1164</v>
      </c>
      <c r="C751" s="14"/>
      <c r="D751" s="14"/>
      <c r="E751" s="15" t="s">
        <v>454</v>
      </c>
      <c r="F751" s="36">
        <v>100</v>
      </c>
      <c r="G751" s="14"/>
    </row>
    <row r="752" s="1" customFormat="1" ht="66" customHeight="1" spans="1:7">
      <c r="A752" s="15">
        <v>250402014</v>
      </c>
      <c r="B752" s="14" t="s">
        <v>1183</v>
      </c>
      <c r="C752" s="14" t="s">
        <v>1184</v>
      </c>
      <c r="D752" s="14"/>
      <c r="E752" s="15" t="s">
        <v>454</v>
      </c>
      <c r="F752" s="36">
        <v>25</v>
      </c>
      <c r="G752" s="14" t="s">
        <v>1123</v>
      </c>
    </row>
    <row r="753" s="1" customFormat="1" ht="38.1" customHeight="1" spans="1:7">
      <c r="A753" s="15">
        <v>250402016</v>
      </c>
      <c r="B753" s="14" t="s">
        <v>1185</v>
      </c>
      <c r="C753" s="14" t="s">
        <v>1186</v>
      </c>
      <c r="D753" s="14"/>
      <c r="E753" s="15" t="s">
        <v>454</v>
      </c>
      <c r="F753" s="36">
        <v>30</v>
      </c>
      <c r="G753" s="14" t="s">
        <v>1123</v>
      </c>
    </row>
    <row r="754" s="1" customFormat="1" ht="45" customHeight="1" spans="1:7">
      <c r="A754" s="15">
        <v>250402017</v>
      </c>
      <c r="B754" s="14" t="s">
        <v>1187</v>
      </c>
      <c r="C754" s="14" t="s">
        <v>1188</v>
      </c>
      <c r="D754" s="14"/>
      <c r="E754" s="15" t="s">
        <v>454</v>
      </c>
      <c r="F754" s="36"/>
      <c r="G754" s="14"/>
    </row>
    <row r="755" s="1" customFormat="1" ht="51.95" customHeight="1" spans="1:7">
      <c r="A755" s="15" t="s">
        <v>1189</v>
      </c>
      <c r="B755" s="14" t="s">
        <v>1190</v>
      </c>
      <c r="C755" s="14"/>
      <c r="D755" s="14"/>
      <c r="E755" s="15" t="s">
        <v>454</v>
      </c>
      <c r="F755" s="36">
        <v>15</v>
      </c>
      <c r="G755" s="14"/>
    </row>
    <row r="756" s="2" customFormat="1" ht="60.95" customHeight="1" spans="1:7">
      <c r="A756" s="15" t="s">
        <v>1191</v>
      </c>
      <c r="B756" s="14" t="s">
        <v>683</v>
      </c>
      <c r="C756" s="14"/>
      <c r="D756" s="14"/>
      <c r="E756" s="15" t="s">
        <v>454</v>
      </c>
      <c r="F756" s="36">
        <v>27</v>
      </c>
      <c r="G756" s="14"/>
    </row>
    <row r="757" s="1" customFormat="1" ht="38.1" customHeight="1" spans="1:7">
      <c r="A757" s="15" t="s">
        <v>1192</v>
      </c>
      <c r="B757" s="14" t="s">
        <v>717</v>
      </c>
      <c r="C757" s="14"/>
      <c r="D757" s="14"/>
      <c r="E757" s="15" t="s">
        <v>454</v>
      </c>
      <c r="F757" s="36">
        <v>54</v>
      </c>
      <c r="G757" s="14"/>
    </row>
    <row r="758" s="1" customFormat="1" ht="38.1" customHeight="1" spans="1:7">
      <c r="A758" s="15">
        <v>250402018</v>
      </c>
      <c r="B758" s="14" t="s">
        <v>1193</v>
      </c>
      <c r="C758" s="14"/>
      <c r="D758" s="14"/>
      <c r="E758" s="15" t="s">
        <v>454</v>
      </c>
      <c r="F758" s="36"/>
      <c r="G758" s="14"/>
    </row>
    <row r="759" s="1" customFormat="1" ht="38.1" customHeight="1" spans="1:7">
      <c r="A759" s="15" t="s">
        <v>1194</v>
      </c>
      <c r="B759" s="14" t="s">
        <v>717</v>
      </c>
      <c r="C759" s="14"/>
      <c r="D759" s="14"/>
      <c r="E759" s="15" t="s">
        <v>454</v>
      </c>
      <c r="F759" s="36">
        <v>40</v>
      </c>
      <c r="G759" s="14"/>
    </row>
    <row r="760" s="1" customFormat="1" ht="48" customHeight="1" spans="1:7">
      <c r="A760" s="15">
        <v>250402022</v>
      </c>
      <c r="B760" s="14" t="s">
        <v>1195</v>
      </c>
      <c r="C760" s="14"/>
      <c r="D760" s="14"/>
      <c r="E760" s="15" t="s">
        <v>454</v>
      </c>
      <c r="F760" s="36">
        <v>40</v>
      </c>
      <c r="G760" s="14"/>
    </row>
    <row r="761" s="1" customFormat="1" ht="39" customHeight="1" spans="1:7">
      <c r="A761" s="15">
        <v>250402023</v>
      </c>
      <c r="B761" s="14" t="s">
        <v>1196</v>
      </c>
      <c r="C761" s="14"/>
      <c r="D761" s="14"/>
      <c r="E761" s="15" t="s">
        <v>454</v>
      </c>
      <c r="F761" s="36">
        <v>40</v>
      </c>
      <c r="G761" s="14"/>
    </row>
    <row r="762" s="1" customFormat="1" ht="44.1" customHeight="1" spans="1:7">
      <c r="A762" s="15">
        <v>250402024</v>
      </c>
      <c r="B762" s="14" t="s">
        <v>1197</v>
      </c>
      <c r="C762" s="14"/>
      <c r="D762" s="14"/>
      <c r="E762" s="15" t="s">
        <v>454</v>
      </c>
      <c r="F762" s="36">
        <v>26</v>
      </c>
      <c r="G762" s="14"/>
    </row>
    <row r="763" s="1" customFormat="1" ht="44.1" customHeight="1" spans="1:7">
      <c r="A763" s="15">
        <v>250402026</v>
      </c>
      <c r="B763" s="14" t="s">
        <v>1198</v>
      </c>
      <c r="C763" s="14"/>
      <c r="D763" s="14"/>
      <c r="E763" s="15" t="s">
        <v>454</v>
      </c>
      <c r="F763" s="36"/>
      <c r="G763" s="14" t="s">
        <v>1199</v>
      </c>
    </row>
    <row r="764" s="1" customFormat="1" ht="107.1" customHeight="1" spans="1:7">
      <c r="A764" s="15" t="s">
        <v>1200</v>
      </c>
      <c r="B764" s="14" t="s">
        <v>1190</v>
      </c>
      <c r="C764" s="14"/>
      <c r="D764" s="14"/>
      <c r="E764" s="15" t="s">
        <v>454</v>
      </c>
      <c r="F764" s="36">
        <v>15</v>
      </c>
      <c r="G764" s="14"/>
    </row>
    <row r="765" s="1" customFormat="1" ht="38.1" customHeight="1" spans="1:7">
      <c r="A765" s="15" t="s">
        <v>1201</v>
      </c>
      <c r="B765" s="14" t="s">
        <v>683</v>
      </c>
      <c r="C765" s="14"/>
      <c r="D765" s="14"/>
      <c r="E765" s="15" t="s">
        <v>454</v>
      </c>
      <c r="F765" s="36">
        <v>30</v>
      </c>
      <c r="G765" s="14"/>
    </row>
    <row r="766" s="1" customFormat="1" ht="38.1" customHeight="1" spans="1:7">
      <c r="A766" s="15">
        <v>250402027</v>
      </c>
      <c r="B766" s="14" t="s">
        <v>1202</v>
      </c>
      <c r="C766" s="14" t="s">
        <v>1203</v>
      </c>
      <c r="D766" s="14"/>
      <c r="E766" s="15" t="s">
        <v>454</v>
      </c>
      <c r="F766" s="36">
        <v>45</v>
      </c>
      <c r="G766" s="14" t="s">
        <v>83</v>
      </c>
    </row>
    <row r="767" s="1" customFormat="1" ht="66.95" customHeight="1" spans="1:7">
      <c r="A767" s="15">
        <v>250402028</v>
      </c>
      <c r="B767" s="14" t="s">
        <v>1204</v>
      </c>
      <c r="C767" s="14"/>
      <c r="D767" s="14"/>
      <c r="E767" s="15" t="s">
        <v>454</v>
      </c>
      <c r="F767" s="36">
        <v>35</v>
      </c>
      <c r="G767" s="14" t="s">
        <v>1205</v>
      </c>
    </row>
    <row r="768" s="1" customFormat="1" ht="36.95" customHeight="1" spans="1:7">
      <c r="A768" s="15">
        <v>250402035</v>
      </c>
      <c r="B768" s="14" t="s">
        <v>1206</v>
      </c>
      <c r="C768" s="14"/>
      <c r="D768" s="14"/>
      <c r="E768" s="15" t="s">
        <v>454</v>
      </c>
      <c r="F768" s="36"/>
      <c r="G768" s="14"/>
    </row>
    <row r="769" s="1" customFormat="1" ht="36.95" customHeight="1" spans="1:7">
      <c r="A769" s="15" t="s">
        <v>1207</v>
      </c>
      <c r="B769" s="14" t="s">
        <v>1190</v>
      </c>
      <c r="C769" s="14"/>
      <c r="D769" s="14"/>
      <c r="E769" s="15" t="s">
        <v>454</v>
      </c>
      <c r="F769" s="36">
        <v>5</v>
      </c>
      <c r="G769" s="14"/>
    </row>
    <row r="770" s="1" customFormat="1" ht="36.95" customHeight="1" spans="1:7">
      <c r="A770" s="15" t="s">
        <v>1208</v>
      </c>
      <c r="B770" s="14" t="s">
        <v>517</v>
      </c>
      <c r="C770" s="14"/>
      <c r="D770" s="14"/>
      <c r="E770" s="15" t="s">
        <v>454</v>
      </c>
      <c r="F770" s="36">
        <v>10</v>
      </c>
      <c r="G770" s="14" t="s">
        <v>720</v>
      </c>
    </row>
    <row r="771" s="1" customFormat="1" ht="74.1" customHeight="1" spans="1:7">
      <c r="A771" s="15">
        <v>250402036</v>
      </c>
      <c r="B771" s="14" t="s">
        <v>1209</v>
      </c>
      <c r="C771" s="14"/>
      <c r="D771" s="14"/>
      <c r="E771" s="15" t="s">
        <v>454</v>
      </c>
      <c r="F771" s="36">
        <v>20</v>
      </c>
      <c r="G771" s="14"/>
    </row>
    <row r="772" s="1" customFormat="1" ht="36.95" customHeight="1" spans="1:7">
      <c r="A772" s="15">
        <v>250402037</v>
      </c>
      <c r="B772" s="14" t="s">
        <v>1210</v>
      </c>
      <c r="C772" s="14"/>
      <c r="D772" s="14"/>
      <c r="E772" s="15" t="s">
        <v>454</v>
      </c>
      <c r="F772" s="36">
        <v>20</v>
      </c>
      <c r="G772" s="14"/>
    </row>
    <row r="773" s="1" customFormat="1" ht="36.95" customHeight="1" spans="1:7">
      <c r="A773" s="23">
        <v>250402041</v>
      </c>
      <c r="B773" s="24" t="s">
        <v>1211</v>
      </c>
      <c r="C773" s="24"/>
      <c r="D773" s="24"/>
      <c r="E773" s="23" t="s">
        <v>454</v>
      </c>
      <c r="F773" s="23">
        <v>100</v>
      </c>
      <c r="G773" s="24"/>
    </row>
    <row r="774" s="1" customFormat="1" ht="36.95" customHeight="1" spans="1:7">
      <c r="A774" s="23">
        <v>250402043</v>
      </c>
      <c r="B774" s="24" t="s">
        <v>1212</v>
      </c>
      <c r="C774" s="24"/>
      <c r="D774" s="24"/>
      <c r="E774" s="23" t="s">
        <v>454</v>
      </c>
      <c r="F774" s="23">
        <v>40</v>
      </c>
      <c r="G774" s="24"/>
    </row>
    <row r="775" s="1" customFormat="1" ht="36.95" customHeight="1" spans="1:7">
      <c r="A775" s="23">
        <v>250402044</v>
      </c>
      <c r="B775" s="24" t="s">
        <v>1213</v>
      </c>
      <c r="C775" s="24"/>
      <c r="D775" s="24"/>
      <c r="E775" s="23" t="s">
        <v>454</v>
      </c>
      <c r="F775" s="23">
        <v>60</v>
      </c>
      <c r="G775" s="24"/>
    </row>
    <row r="776" s="1" customFormat="1" ht="36.95" customHeight="1" spans="1:7">
      <c r="A776" s="23">
        <v>250402049</v>
      </c>
      <c r="B776" s="24" t="s">
        <v>1214</v>
      </c>
      <c r="C776" s="24"/>
      <c r="D776" s="24"/>
      <c r="E776" s="23" t="s">
        <v>454</v>
      </c>
      <c r="F776" s="23">
        <v>60</v>
      </c>
      <c r="G776" s="24"/>
    </row>
    <row r="777" s="2" customFormat="1" ht="60.95" customHeight="1" spans="1:7">
      <c r="A777" s="23">
        <v>250402054</v>
      </c>
      <c r="B777" s="24" t="s">
        <v>1215</v>
      </c>
      <c r="C777" s="24"/>
      <c r="D777" s="24"/>
      <c r="E777" s="23" t="s">
        <v>454</v>
      </c>
      <c r="F777" s="23">
        <v>40</v>
      </c>
      <c r="G777" s="24"/>
    </row>
    <row r="778" s="1" customFormat="1" ht="36.95" customHeight="1" spans="1:7">
      <c r="A778" s="23">
        <v>250402055</v>
      </c>
      <c r="B778" s="24" t="s">
        <v>1216</v>
      </c>
      <c r="C778" s="24"/>
      <c r="D778" s="24"/>
      <c r="E778" s="23" t="s">
        <v>454</v>
      </c>
      <c r="F778" s="23">
        <v>150</v>
      </c>
      <c r="G778" s="14"/>
    </row>
    <row r="779" s="1" customFormat="1" ht="38.1" customHeight="1" spans="1:7">
      <c r="A779" s="12">
        <v>250403</v>
      </c>
      <c r="B779" s="13" t="s">
        <v>1217</v>
      </c>
      <c r="C779" s="27"/>
      <c r="D779" s="27"/>
      <c r="E779" s="34"/>
      <c r="F779" s="35"/>
      <c r="G779" s="27" t="s">
        <v>83</v>
      </c>
    </row>
    <row r="780" s="1" customFormat="1" ht="38.1" customHeight="1" spans="1:7">
      <c r="A780" s="15">
        <v>250403001</v>
      </c>
      <c r="B780" s="14" t="s">
        <v>1218</v>
      </c>
      <c r="C780" s="14" t="s">
        <v>1219</v>
      </c>
      <c r="D780" s="14"/>
      <c r="E780" s="15" t="s">
        <v>454</v>
      </c>
      <c r="F780" s="36">
        <v>15</v>
      </c>
      <c r="G780" s="14" t="s">
        <v>1220</v>
      </c>
    </row>
    <row r="781" s="1" customFormat="1" ht="38.1" customHeight="1" spans="1:7">
      <c r="A781" s="15">
        <v>250403002</v>
      </c>
      <c r="B781" s="14" t="s">
        <v>1221</v>
      </c>
      <c r="C781" s="14"/>
      <c r="D781" s="42"/>
      <c r="E781" s="15" t="s">
        <v>454</v>
      </c>
      <c r="F781" s="36"/>
      <c r="G781" s="14"/>
    </row>
    <row r="782" s="1" customFormat="1" ht="38.1" customHeight="1" spans="1:7">
      <c r="A782" s="15" t="s">
        <v>1222</v>
      </c>
      <c r="B782" s="14" t="s">
        <v>683</v>
      </c>
      <c r="C782" s="14"/>
      <c r="D782" s="42"/>
      <c r="E782" s="15" t="s">
        <v>454</v>
      </c>
      <c r="F782" s="36">
        <v>20</v>
      </c>
      <c r="G782" s="14"/>
    </row>
    <row r="783" s="1" customFormat="1" ht="38.1" customHeight="1" spans="1:7">
      <c r="A783" s="15" t="s">
        <v>1223</v>
      </c>
      <c r="B783" s="14" t="s">
        <v>1224</v>
      </c>
      <c r="C783" s="14"/>
      <c r="D783" s="42"/>
      <c r="E783" s="15" t="s">
        <v>454</v>
      </c>
      <c r="F783" s="36">
        <v>80</v>
      </c>
      <c r="G783" s="14"/>
    </row>
    <row r="784" s="1" customFormat="1" ht="38.1" customHeight="1" spans="1:7">
      <c r="A784" s="15">
        <v>250403003</v>
      </c>
      <c r="B784" s="14" t="s">
        <v>1225</v>
      </c>
      <c r="C784" s="14"/>
      <c r="D784" s="14"/>
      <c r="E784" s="15" t="s">
        <v>454</v>
      </c>
      <c r="F784" s="36"/>
      <c r="G784" s="14"/>
    </row>
    <row r="785" s="1" customFormat="1" ht="77.1" customHeight="1" spans="1:7">
      <c r="A785" s="15" t="s">
        <v>1226</v>
      </c>
      <c r="B785" s="14" t="s">
        <v>1227</v>
      </c>
      <c r="C785" s="14"/>
      <c r="D785" s="14"/>
      <c r="E785" s="15" t="s">
        <v>454</v>
      </c>
      <c r="F785" s="15">
        <v>100</v>
      </c>
      <c r="G785" s="14" t="s">
        <v>1228</v>
      </c>
    </row>
    <row r="786" s="1" customFormat="1" ht="38.1" customHeight="1" spans="1:7">
      <c r="A786" s="15" t="s">
        <v>1229</v>
      </c>
      <c r="B786" s="14" t="s">
        <v>1230</v>
      </c>
      <c r="C786" s="14"/>
      <c r="D786" s="14"/>
      <c r="E786" s="15" t="s">
        <v>454</v>
      </c>
      <c r="F786" s="36">
        <v>350</v>
      </c>
      <c r="G786" s="14" t="s">
        <v>29</v>
      </c>
    </row>
    <row r="787" s="2" customFormat="1" ht="60.95" customHeight="1" spans="1:7">
      <c r="A787" s="15">
        <v>250403004</v>
      </c>
      <c r="B787" s="14" t="s">
        <v>1231</v>
      </c>
      <c r="C787" s="14"/>
      <c r="D787" s="14"/>
      <c r="E787" s="15" t="s">
        <v>454</v>
      </c>
      <c r="F787" s="15"/>
      <c r="G787" s="14"/>
    </row>
    <row r="788" s="1" customFormat="1" ht="38.1" customHeight="1" spans="1:7">
      <c r="A788" s="15" t="s">
        <v>1232</v>
      </c>
      <c r="B788" s="14" t="s">
        <v>1233</v>
      </c>
      <c r="C788" s="14"/>
      <c r="D788" s="14"/>
      <c r="E788" s="15" t="s">
        <v>454</v>
      </c>
      <c r="F788" s="36">
        <v>5</v>
      </c>
      <c r="G788" s="14"/>
    </row>
    <row r="789" s="1" customFormat="1" ht="38.1" customHeight="1" spans="1:7">
      <c r="A789" s="15" t="s">
        <v>1234</v>
      </c>
      <c r="B789" s="14" t="s">
        <v>1235</v>
      </c>
      <c r="C789" s="14"/>
      <c r="D789" s="14"/>
      <c r="E789" s="15" t="s">
        <v>454</v>
      </c>
      <c r="F789" s="36">
        <v>10</v>
      </c>
      <c r="G789" s="14"/>
    </row>
    <row r="790" s="1" customFormat="1" ht="38.1" customHeight="1" spans="1:7">
      <c r="A790" s="15" t="s">
        <v>1236</v>
      </c>
      <c r="B790" s="14" t="s">
        <v>1237</v>
      </c>
      <c r="C790" s="14"/>
      <c r="D790" s="14"/>
      <c r="E790" s="15" t="s">
        <v>454</v>
      </c>
      <c r="F790" s="15">
        <v>20</v>
      </c>
      <c r="G790" s="14" t="s">
        <v>29</v>
      </c>
    </row>
    <row r="791" s="1" customFormat="1" ht="38.1" customHeight="1" spans="1:7">
      <c r="A791" s="15">
        <v>250403005</v>
      </c>
      <c r="B791" s="14" t="s">
        <v>1238</v>
      </c>
      <c r="C791" s="14"/>
      <c r="D791" s="14"/>
      <c r="E791" s="15" t="s">
        <v>454</v>
      </c>
      <c r="F791" s="15"/>
      <c r="G791" s="14"/>
    </row>
    <row r="792" s="1" customFormat="1" ht="38.1" customHeight="1" spans="1:7">
      <c r="A792" s="15" t="s">
        <v>1239</v>
      </c>
      <c r="B792" s="14" t="s">
        <v>1233</v>
      </c>
      <c r="C792" s="14"/>
      <c r="D792" s="14"/>
      <c r="E792" s="15" t="s">
        <v>454</v>
      </c>
      <c r="F792" s="36">
        <v>5</v>
      </c>
      <c r="G792" s="14"/>
    </row>
    <row r="793" s="1" customFormat="1" ht="38.1" customHeight="1" spans="1:7">
      <c r="A793" s="15" t="s">
        <v>1240</v>
      </c>
      <c r="B793" s="14" t="s">
        <v>1235</v>
      </c>
      <c r="C793" s="14"/>
      <c r="D793" s="14"/>
      <c r="E793" s="15" t="s">
        <v>454</v>
      </c>
      <c r="F793" s="36">
        <v>10</v>
      </c>
      <c r="G793" s="14"/>
    </row>
    <row r="794" s="1" customFormat="1" ht="38.1" customHeight="1" spans="1:7">
      <c r="A794" s="15" t="s">
        <v>1241</v>
      </c>
      <c r="B794" s="14" t="s">
        <v>1237</v>
      </c>
      <c r="C794" s="14"/>
      <c r="D794" s="14"/>
      <c r="E794" s="15" t="s">
        <v>454</v>
      </c>
      <c r="F794" s="15">
        <v>20</v>
      </c>
      <c r="G794" s="14" t="s">
        <v>29</v>
      </c>
    </row>
    <row r="795" s="1" customFormat="1" ht="38.1" customHeight="1" spans="1:7">
      <c r="A795" s="15">
        <v>250403006</v>
      </c>
      <c r="B795" s="14" t="s">
        <v>1242</v>
      </c>
      <c r="C795" s="14"/>
      <c r="D795" s="14"/>
      <c r="E795" s="15" t="s">
        <v>454</v>
      </c>
      <c r="F795" s="15"/>
      <c r="G795" s="14"/>
    </row>
    <row r="796" s="1" customFormat="1" ht="38.1" customHeight="1" spans="1:7">
      <c r="A796" s="15" t="s">
        <v>1243</v>
      </c>
      <c r="B796" s="14" t="s">
        <v>1233</v>
      </c>
      <c r="C796" s="14"/>
      <c r="D796" s="14"/>
      <c r="E796" s="15" t="s">
        <v>454</v>
      </c>
      <c r="F796" s="36">
        <v>5</v>
      </c>
      <c r="G796" s="14"/>
    </row>
    <row r="797" s="1" customFormat="1" ht="38.1" customHeight="1" spans="1:7">
      <c r="A797" s="15" t="s">
        <v>1244</v>
      </c>
      <c r="B797" s="14" t="s">
        <v>1235</v>
      </c>
      <c r="C797" s="14"/>
      <c r="D797" s="14"/>
      <c r="E797" s="15" t="s">
        <v>454</v>
      </c>
      <c r="F797" s="36">
        <v>10</v>
      </c>
      <c r="G797" s="14"/>
    </row>
    <row r="798" s="1" customFormat="1" ht="38.1" customHeight="1" spans="1:7">
      <c r="A798" s="15" t="s">
        <v>1245</v>
      </c>
      <c r="B798" s="14" t="s">
        <v>1237</v>
      </c>
      <c r="C798" s="14"/>
      <c r="D798" s="14"/>
      <c r="E798" s="15" t="s">
        <v>454</v>
      </c>
      <c r="F798" s="15">
        <v>20</v>
      </c>
      <c r="G798" s="14" t="s">
        <v>29</v>
      </c>
    </row>
    <row r="799" s="1" customFormat="1" ht="38.1" customHeight="1" spans="1:7">
      <c r="A799" s="15">
        <v>250403007</v>
      </c>
      <c r="B799" s="14" t="s">
        <v>1246</v>
      </c>
      <c r="C799" s="14"/>
      <c r="D799" s="14"/>
      <c r="E799" s="15" t="s">
        <v>454</v>
      </c>
      <c r="F799" s="15"/>
      <c r="G799" s="14"/>
    </row>
    <row r="800" s="1" customFormat="1" ht="38.1" customHeight="1" spans="1:7">
      <c r="A800" s="15" t="s">
        <v>1247</v>
      </c>
      <c r="B800" s="14" t="s">
        <v>1233</v>
      </c>
      <c r="C800" s="14"/>
      <c r="D800" s="14"/>
      <c r="E800" s="15" t="s">
        <v>454</v>
      </c>
      <c r="F800" s="36">
        <v>5</v>
      </c>
      <c r="G800" s="14"/>
    </row>
    <row r="801" s="1" customFormat="1" ht="38.1" customHeight="1" spans="1:7">
      <c r="A801" s="15" t="s">
        <v>1248</v>
      </c>
      <c r="B801" s="14" t="s">
        <v>1235</v>
      </c>
      <c r="C801" s="14"/>
      <c r="D801" s="14"/>
      <c r="E801" s="15" t="s">
        <v>454</v>
      </c>
      <c r="F801" s="36">
        <v>10</v>
      </c>
      <c r="G801" s="14"/>
    </row>
    <row r="802" s="1" customFormat="1" ht="38.1" customHeight="1" spans="1:7">
      <c r="A802" s="15" t="s">
        <v>1249</v>
      </c>
      <c r="B802" s="14" t="s">
        <v>1237</v>
      </c>
      <c r="C802" s="14"/>
      <c r="D802" s="14"/>
      <c r="E802" s="15" t="s">
        <v>454</v>
      </c>
      <c r="F802" s="15">
        <v>20</v>
      </c>
      <c r="G802" s="14"/>
    </row>
    <row r="803" s="1" customFormat="1" ht="38.1" customHeight="1" spans="1:7">
      <c r="A803" s="15">
        <v>250403009</v>
      </c>
      <c r="B803" s="14" t="s">
        <v>1250</v>
      </c>
      <c r="C803" s="14"/>
      <c r="D803" s="14"/>
      <c r="E803" s="15" t="s">
        <v>454</v>
      </c>
      <c r="F803" s="15"/>
      <c r="G803" s="14"/>
    </row>
    <row r="804" s="1" customFormat="1" ht="38.1" customHeight="1" spans="1:7">
      <c r="A804" s="15" t="s">
        <v>1251</v>
      </c>
      <c r="B804" s="14" t="s">
        <v>1233</v>
      </c>
      <c r="C804" s="14"/>
      <c r="D804" s="14"/>
      <c r="E804" s="15" t="s">
        <v>454</v>
      </c>
      <c r="F804" s="36">
        <v>5</v>
      </c>
      <c r="G804" s="14"/>
    </row>
    <row r="805" s="1" customFormat="1" ht="38.1" customHeight="1" spans="1:7">
      <c r="A805" s="15" t="s">
        <v>1252</v>
      </c>
      <c r="B805" s="14" t="s">
        <v>1235</v>
      </c>
      <c r="C805" s="14"/>
      <c r="D805" s="14"/>
      <c r="E805" s="15" t="s">
        <v>454</v>
      </c>
      <c r="F805" s="36">
        <v>10</v>
      </c>
      <c r="G805" s="14"/>
    </row>
    <row r="806" s="1" customFormat="1" ht="38.1" customHeight="1" spans="1:7">
      <c r="A806" s="15" t="s">
        <v>1253</v>
      </c>
      <c r="B806" s="14" t="s">
        <v>1164</v>
      </c>
      <c r="C806" s="14"/>
      <c r="D806" s="14"/>
      <c r="E806" s="15" t="s">
        <v>454</v>
      </c>
      <c r="F806" s="15">
        <v>20</v>
      </c>
      <c r="G806" s="14"/>
    </row>
    <row r="807" s="1" customFormat="1" ht="57" customHeight="1" spans="1:7">
      <c r="A807" s="15">
        <v>250403010</v>
      </c>
      <c r="B807" s="14" t="s">
        <v>1254</v>
      </c>
      <c r="C807" s="14"/>
      <c r="D807" s="14"/>
      <c r="E807" s="15" t="s">
        <v>454</v>
      </c>
      <c r="F807" s="36"/>
      <c r="G807" s="14"/>
    </row>
    <row r="808" s="1" customFormat="1" ht="38.1" customHeight="1" spans="1:7">
      <c r="A808" s="15" t="s">
        <v>1255</v>
      </c>
      <c r="B808" s="14" t="s">
        <v>1233</v>
      </c>
      <c r="C808" s="14"/>
      <c r="D808" s="14"/>
      <c r="E808" s="15" t="s">
        <v>454</v>
      </c>
      <c r="F808" s="36">
        <v>5</v>
      </c>
      <c r="G808" s="14"/>
    </row>
    <row r="809" s="2" customFormat="1" ht="60.95" customHeight="1" spans="1:7">
      <c r="A809" s="15" t="s">
        <v>1256</v>
      </c>
      <c r="B809" s="14" t="s">
        <v>1164</v>
      </c>
      <c r="C809" s="14"/>
      <c r="D809" s="14"/>
      <c r="E809" s="15" t="s">
        <v>454</v>
      </c>
      <c r="F809" s="36">
        <v>25</v>
      </c>
      <c r="G809" s="14"/>
    </row>
    <row r="810" s="1" customFormat="1" ht="51" customHeight="1" spans="1:7">
      <c r="A810" s="15">
        <v>250403011</v>
      </c>
      <c r="B810" s="14" t="s">
        <v>1257</v>
      </c>
      <c r="C810" s="14" t="s">
        <v>1258</v>
      </c>
      <c r="D810" s="14"/>
      <c r="E810" s="15" t="s">
        <v>454</v>
      </c>
      <c r="F810" s="15">
        <v>20</v>
      </c>
      <c r="G810" s="14"/>
    </row>
    <row r="811" s="1" customFormat="1" ht="38.1" customHeight="1" spans="1:7">
      <c r="A811" s="15">
        <v>250403012</v>
      </c>
      <c r="B811" s="14" t="s">
        <v>1259</v>
      </c>
      <c r="C811" s="14" t="s">
        <v>1260</v>
      </c>
      <c r="D811" s="14"/>
      <c r="E811" s="15" t="s">
        <v>454</v>
      </c>
      <c r="F811" s="36">
        <v>25</v>
      </c>
      <c r="G811" s="14"/>
    </row>
    <row r="812" s="1" customFormat="1" ht="38.1" customHeight="1" spans="1:7">
      <c r="A812" s="15">
        <v>250403013</v>
      </c>
      <c r="B812" s="14" t="s">
        <v>1261</v>
      </c>
      <c r="C812" s="14"/>
      <c r="D812" s="14"/>
      <c r="E812" s="15" t="s">
        <v>454</v>
      </c>
      <c r="F812" s="36"/>
      <c r="G812" s="14" t="s">
        <v>83</v>
      </c>
    </row>
    <row r="813" s="1" customFormat="1" ht="38.1" customHeight="1" spans="1:7">
      <c r="A813" s="15" t="s">
        <v>1262</v>
      </c>
      <c r="B813" s="14" t="s">
        <v>1263</v>
      </c>
      <c r="C813" s="14"/>
      <c r="D813" s="14"/>
      <c r="E813" s="15" t="s">
        <v>454</v>
      </c>
      <c r="F813" s="36">
        <v>100</v>
      </c>
      <c r="G813" s="14"/>
    </row>
    <row r="814" s="1" customFormat="1" ht="38.1" customHeight="1" spans="1:7">
      <c r="A814" s="15" t="s">
        <v>1264</v>
      </c>
      <c r="B814" s="14" t="s">
        <v>1265</v>
      </c>
      <c r="C814" s="14"/>
      <c r="D814" s="14"/>
      <c r="E814" s="15" t="s">
        <v>454</v>
      </c>
      <c r="F814" s="36">
        <v>400</v>
      </c>
      <c r="G814" s="14"/>
    </row>
    <row r="815" s="1" customFormat="1" ht="38.1" customHeight="1" spans="1:7">
      <c r="A815" s="15" t="s">
        <v>1266</v>
      </c>
      <c r="B815" s="14" t="s">
        <v>1267</v>
      </c>
      <c r="C815" s="15"/>
      <c r="D815" s="14"/>
      <c r="E815" s="15" t="s">
        <v>454</v>
      </c>
      <c r="F815" s="15">
        <v>100</v>
      </c>
      <c r="G815" s="14" t="s">
        <v>1268</v>
      </c>
    </row>
    <row r="816" s="1" customFormat="1" ht="38.1" customHeight="1" spans="1:7">
      <c r="A816" s="15">
        <v>250403014</v>
      </c>
      <c r="B816" s="14" t="s">
        <v>1269</v>
      </c>
      <c r="C816" s="14"/>
      <c r="D816" s="14"/>
      <c r="E816" s="15" t="s">
        <v>454</v>
      </c>
      <c r="F816" s="15"/>
      <c r="G816" s="14"/>
    </row>
    <row r="817" s="1" customFormat="1" ht="59.1" customHeight="1" spans="1:7">
      <c r="A817" s="15" t="s">
        <v>1270</v>
      </c>
      <c r="B817" s="14" t="s">
        <v>1271</v>
      </c>
      <c r="C817" s="14"/>
      <c r="D817" s="14"/>
      <c r="E817" s="15" t="s">
        <v>454</v>
      </c>
      <c r="F817" s="36">
        <v>30</v>
      </c>
      <c r="G817" s="14"/>
    </row>
    <row r="818" s="1" customFormat="1" ht="38.1" customHeight="1" spans="1:7">
      <c r="A818" s="15" t="s">
        <v>1272</v>
      </c>
      <c r="B818" s="14" t="s">
        <v>1273</v>
      </c>
      <c r="C818" s="14"/>
      <c r="D818" s="14"/>
      <c r="E818" s="15" t="s">
        <v>454</v>
      </c>
      <c r="F818" s="15">
        <v>81</v>
      </c>
      <c r="G818" s="14"/>
    </row>
    <row r="819" s="1" customFormat="1" ht="38.1" customHeight="1" spans="1:7">
      <c r="A819" s="15" t="s">
        <v>1274</v>
      </c>
      <c r="B819" s="14" t="s">
        <v>1275</v>
      </c>
      <c r="C819" s="14"/>
      <c r="D819" s="14"/>
      <c r="E819" s="15" t="s">
        <v>454</v>
      </c>
      <c r="F819" s="36">
        <v>45</v>
      </c>
      <c r="G819" s="14"/>
    </row>
    <row r="820" s="1" customFormat="1" ht="44.1" customHeight="1" spans="1:7">
      <c r="A820" s="15">
        <v>250403015</v>
      </c>
      <c r="B820" s="14" t="s">
        <v>1276</v>
      </c>
      <c r="C820" s="14"/>
      <c r="D820" s="14"/>
      <c r="E820" s="15" t="s">
        <v>454</v>
      </c>
      <c r="F820" s="36">
        <v>20</v>
      </c>
      <c r="G820" s="14"/>
    </row>
    <row r="821" s="1" customFormat="1" ht="44.1" customHeight="1" spans="1:7">
      <c r="A821" s="15">
        <v>250403017</v>
      </c>
      <c r="B821" s="14" t="s">
        <v>1277</v>
      </c>
      <c r="C821" s="14" t="s">
        <v>1219</v>
      </c>
      <c r="D821" s="42"/>
      <c r="E821" s="15" t="s">
        <v>454</v>
      </c>
      <c r="F821" s="36"/>
      <c r="G821" s="14" t="s">
        <v>1123</v>
      </c>
    </row>
    <row r="822" s="1" customFormat="1" ht="42" customHeight="1" spans="1:7">
      <c r="A822" s="15" t="s">
        <v>1278</v>
      </c>
      <c r="B822" s="14" t="s">
        <v>683</v>
      </c>
      <c r="C822" s="14"/>
      <c r="D822" s="42"/>
      <c r="E822" s="15" t="s">
        <v>454</v>
      </c>
      <c r="F822" s="36">
        <v>60</v>
      </c>
      <c r="G822" s="14"/>
    </row>
    <row r="823" s="1" customFormat="1" ht="62.1" customHeight="1" spans="1:7">
      <c r="A823" s="15">
        <v>250403019</v>
      </c>
      <c r="B823" s="14" t="s">
        <v>1279</v>
      </c>
      <c r="C823" s="14"/>
      <c r="D823" s="14"/>
      <c r="E823" s="15" t="s">
        <v>454</v>
      </c>
      <c r="F823" s="36"/>
      <c r="G823" s="14" t="s">
        <v>83</v>
      </c>
    </row>
    <row r="824" s="1" customFormat="1" ht="42.95" customHeight="1" spans="1:7">
      <c r="A824" s="15" t="s">
        <v>1280</v>
      </c>
      <c r="B824" s="14" t="s">
        <v>683</v>
      </c>
      <c r="C824" s="14"/>
      <c r="D824" s="14"/>
      <c r="E824" s="15" t="s">
        <v>454</v>
      </c>
      <c r="F824" s="36">
        <v>27</v>
      </c>
      <c r="G824" s="14"/>
    </row>
    <row r="825" s="2" customFormat="1" ht="60.95" customHeight="1" spans="1:7">
      <c r="A825" s="15" t="s">
        <v>1281</v>
      </c>
      <c r="B825" s="14" t="s">
        <v>1282</v>
      </c>
      <c r="C825" s="14"/>
      <c r="D825" s="14"/>
      <c r="E825" s="15" t="s">
        <v>454</v>
      </c>
      <c r="F825" s="36">
        <v>60</v>
      </c>
      <c r="G825" s="14"/>
    </row>
    <row r="826" s="1" customFormat="1" ht="54" customHeight="1" spans="1:7">
      <c r="A826" s="15" t="s">
        <v>1283</v>
      </c>
      <c r="B826" s="14" t="s">
        <v>717</v>
      </c>
      <c r="C826" s="14"/>
      <c r="D826" s="14"/>
      <c r="E826" s="15" t="s">
        <v>454</v>
      </c>
      <c r="F826" s="36">
        <v>60</v>
      </c>
      <c r="G826" s="14"/>
    </row>
    <row r="827" s="1" customFormat="1" ht="60.95" customHeight="1" spans="1:7">
      <c r="A827" s="15">
        <v>250403020</v>
      </c>
      <c r="B827" s="14" t="s">
        <v>1284</v>
      </c>
      <c r="C827" s="14" t="s">
        <v>1219</v>
      </c>
      <c r="D827" s="14"/>
      <c r="E827" s="15" t="s">
        <v>454</v>
      </c>
      <c r="F827" s="36"/>
      <c r="G827" s="14" t="s">
        <v>1123</v>
      </c>
    </row>
    <row r="828" s="1" customFormat="1" ht="38.1" customHeight="1" spans="1:7">
      <c r="A828" s="15" t="s">
        <v>1285</v>
      </c>
      <c r="B828" s="14" t="s">
        <v>683</v>
      </c>
      <c r="C828" s="14"/>
      <c r="D828" s="14"/>
      <c r="E828" s="15" t="s">
        <v>454</v>
      </c>
      <c r="F828" s="36">
        <v>30</v>
      </c>
      <c r="G828" s="14"/>
    </row>
    <row r="829" s="1" customFormat="1" ht="111" customHeight="1" spans="1:7">
      <c r="A829" s="15">
        <v>250403021</v>
      </c>
      <c r="B829" s="14" t="s">
        <v>1286</v>
      </c>
      <c r="C829" s="14" t="s">
        <v>1219</v>
      </c>
      <c r="D829" s="14"/>
      <c r="E829" s="15" t="s">
        <v>454</v>
      </c>
      <c r="F829" s="36"/>
      <c r="G829" s="14" t="s">
        <v>1123</v>
      </c>
    </row>
    <row r="830" s="1" customFormat="1" ht="113.1" customHeight="1" spans="1:7">
      <c r="A830" s="15" t="s">
        <v>1287</v>
      </c>
      <c r="B830" s="14" t="s">
        <v>683</v>
      </c>
      <c r="C830" s="14"/>
      <c r="D830" s="14"/>
      <c r="E830" s="15" t="s">
        <v>454</v>
      </c>
      <c r="F830" s="36">
        <v>30</v>
      </c>
      <c r="G830" s="14"/>
    </row>
    <row r="831" s="1" customFormat="1" ht="134.1" customHeight="1" spans="1:7">
      <c r="A831" s="15">
        <v>250403022</v>
      </c>
      <c r="B831" s="14" t="s">
        <v>1288</v>
      </c>
      <c r="C831" s="14" t="s">
        <v>1219</v>
      </c>
      <c r="D831" s="14"/>
      <c r="E831" s="15" t="s">
        <v>454</v>
      </c>
      <c r="F831" s="15"/>
      <c r="G831" s="14" t="s">
        <v>1123</v>
      </c>
    </row>
    <row r="832" s="3" customFormat="1" ht="57.95" customHeight="1" spans="1:7">
      <c r="A832" s="15" t="s">
        <v>1289</v>
      </c>
      <c r="B832" s="14" t="s">
        <v>683</v>
      </c>
      <c r="C832" s="14"/>
      <c r="D832" s="14"/>
      <c r="E832" s="15" t="s">
        <v>454</v>
      </c>
      <c r="F832" s="36">
        <v>40</v>
      </c>
      <c r="G832" s="14"/>
    </row>
    <row r="833" s="3" customFormat="1" ht="57.95" customHeight="1" spans="1:7">
      <c r="A833" s="15">
        <v>250403023</v>
      </c>
      <c r="B833" s="14" t="s">
        <v>1290</v>
      </c>
      <c r="C833" s="14" t="s">
        <v>1291</v>
      </c>
      <c r="D833" s="14"/>
      <c r="E833" s="15" t="s">
        <v>454</v>
      </c>
      <c r="F833" s="15"/>
      <c r="G833" s="14" t="s">
        <v>1123</v>
      </c>
    </row>
    <row r="834" s="2" customFormat="1" ht="38.1" customHeight="1" spans="1:7">
      <c r="A834" s="15" t="s">
        <v>1292</v>
      </c>
      <c r="B834" s="14" t="s">
        <v>683</v>
      </c>
      <c r="C834" s="14"/>
      <c r="D834" s="42"/>
      <c r="E834" s="15" t="s">
        <v>454</v>
      </c>
      <c r="F834" s="36">
        <v>30</v>
      </c>
      <c r="G834" s="14"/>
    </row>
    <row r="835" s="2" customFormat="1" ht="60.95" customHeight="1" spans="1:7">
      <c r="A835" s="15" t="s">
        <v>1293</v>
      </c>
      <c r="B835" s="14" t="s">
        <v>1224</v>
      </c>
      <c r="C835" s="14" t="s">
        <v>1077</v>
      </c>
      <c r="D835" s="14"/>
      <c r="E835" s="15" t="s">
        <v>454</v>
      </c>
      <c r="F835" s="15">
        <v>60</v>
      </c>
      <c r="G835" s="14" t="s">
        <v>1123</v>
      </c>
    </row>
    <row r="836" s="1" customFormat="1" ht="38.1" customHeight="1" spans="1:7">
      <c r="A836" s="15">
        <v>250403024</v>
      </c>
      <c r="B836" s="14" t="s">
        <v>1290</v>
      </c>
      <c r="C836" s="14" t="s">
        <v>1219</v>
      </c>
      <c r="D836" s="14"/>
      <c r="E836" s="15" t="s">
        <v>454</v>
      </c>
      <c r="F836" s="15">
        <v>60</v>
      </c>
      <c r="G836" s="14" t="s">
        <v>1123</v>
      </c>
    </row>
    <row r="837" s="1" customFormat="1" ht="38.1" customHeight="1" spans="1:7">
      <c r="A837" s="15">
        <v>250403025</v>
      </c>
      <c r="B837" s="14" t="s">
        <v>1294</v>
      </c>
      <c r="C837" s="14" t="s">
        <v>1295</v>
      </c>
      <c r="D837" s="14"/>
      <c r="E837" s="15" t="s">
        <v>454</v>
      </c>
      <c r="F837" s="36"/>
      <c r="G837" s="14"/>
    </row>
    <row r="838" s="1" customFormat="1" ht="38.1" customHeight="1" spans="1:7">
      <c r="A838" s="15" t="s">
        <v>1296</v>
      </c>
      <c r="B838" s="14" t="s">
        <v>683</v>
      </c>
      <c r="C838" s="14"/>
      <c r="D838" s="14"/>
      <c r="E838" s="15" t="s">
        <v>454</v>
      </c>
      <c r="F838" s="36">
        <v>30</v>
      </c>
      <c r="G838" s="14"/>
    </row>
    <row r="839" s="1" customFormat="1" ht="38.1" customHeight="1" spans="1:7">
      <c r="A839" s="15">
        <v>250403026</v>
      </c>
      <c r="B839" s="14" t="s">
        <v>1297</v>
      </c>
      <c r="C839" s="14"/>
      <c r="D839" s="14"/>
      <c r="E839" s="15" t="s">
        <v>454</v>
      </c>
      <c r="F839" s="36">
        <v>60</v>
      </c>
      <c r="G839" s="14"/>
    </row>
    <row r="840" s="1" customFormat="1" ht="75" customHeight="1" spans="1:7">
      <c r="A840" s="15">
        <v>250403027</v>
      </c>
      <c r="B840" s="14" t="s">
        <v>1298</v>
      </c>
      <c r="C840" s="14"/>
      <c r="D840" s="14"/>
      <c r="E840" s="15" t="s">
        <v>454</v>
      </c>
      <c r="F840" s="36">
        <v>60</v>
      </c>
      <c r="G840" s="14"/>
    </row>
    <row r="841" s="1" customFormat="1" ht="38.1" customHeight="1" spans="1:7">
      <c r="A841" s="15">
        <v>250403028</v>
      </c>
      <c r="B841" s="14" t="s">
        <v>1299</v>
      </c>
      <c r="C841" s="14"/>
      <c r="D841" s="14"/>
      <c r="E841" s="15" t="s">
        <v>454</v>
      </c>
      <c r="F841" s="36">
        <v>60</v>
      </c>
      <c r="G841" s="14" t="s">
        <v>1300</v>
      </c>
    </row>
    <row r="842" s="1" customFormat="1" ht="38.1" customHeight="1" spans="1:7">
      <c r="A842" s="15">
        <v>250403029</v>
      </c>
      <c r="B842" s="14" t="s">
        <v>1301</v>
      </c>
      <c r="C842" s="14"/>
      <c r="D842" s="14"/>
      <c r="E842" s="15" t="s">
        <v>454</v>
      </c>
      <c r="F842" s="36">
        <v>100</v>
      </c>
      <c r="G842" s="14"/>
    </row>
    <row r="843" s="1" customFormat="1" ht="38.1" customHeight="1" spans="1:7">
      <c r="A843" s="15">
        <v>250403031</v>
      </c>
      <c r="B843" s="14" t="s">
        <v>1302</v>
      </c>
      <c r="C843" s="14"/>
      <c r="D843" s="42"/>
      <c r="E843" s="15" t="s">
        <v>454</v>
      </c>
      <c r="F843" s="36"/>
      <c r="G843" s="14"/>
    </row>
    <row r="844" s="1" customFormat="1" ht="38.1" customHeight="1" spans="1:7">
      <c r="A844" s="15" t="s">
        <v>1303</v>
      </c>
      <c r="B844" s="14" t="s">
        <v>1224</v>
      </c>
      <c r="C844" s="14"/>
      <c r="D844" s="42"/>
      <c r="E844" s="15" t="s">
        <v>454</v>
      </c>
      <c r="F844" s="36">
        <v>60</v>
      </c>
      <c r="G844" s="14"/>
    </row>
    <row r="845" s="1" customFormat="1" ht="38.1" customHeight="1" spans="1:7">
      <c r="A845" s="15">
        <v>250403032</v>
      </c>
      <c r="B845" s="14" t="s">
        <v>1304</v>
      </c>
      <c r="C845" s="14"/>
      <c r="D845" s="14"/>
      <c r="E845" s="15" t="s">
        <v>454</v>
      </c>
      <c r="F845" s="36">
        <v>25</v>
      </c>
      <c r="G845" s="14" t="s">
        <v>83</v>
      </c>
    </row>
    <row r="846" s="1" customFormat="1" ht="38.1" customHeight="1" spans="1:7">
      <c r="A846" s="15">
        <v>250403033</v>
      </c>
      <c r="B846" s="14" t="s">
        <v>1305</v>
      </c>
      <c r="C846" s="14" t="s">
        <v>1219</v>
      </c>
      <c r="D846" s="14"/>
      <c r="E846" s="15" t="s">
        <v>454</v>
      </c>
      <c r="F846" s="36">
        <v>30</v>
      </c>
      <c r="G846" s="14" t="s">
        <v>1123</v>
      </c>
    </row>
    <row r="847" s="1" customFormat="1" ht="38.1" customHeight="1" spans="1:7">
      <c r="A847" s="15">
        <v>250403035</v>
      </c>
      <c r="B847" s="14" t="s">
        <v>1306</v>
      </c>
      <c r="C847" s="14" t="s">
        <v>1307</v>
      </c>
      <c r="D847" s="14"/>
      <c r="E847" s="15" t="s">
        <v>454</v>
      </c>
      <c r="F847" s="36">
        <v>25</v>
      </c>
      <c r="G847" s="14" t="s">
        <v>1308</v>
      </c>
    </row>
    <row r="848" s="1" customFormat="1" ht="38.1" customHeight="1" spans="1:7">
      <c r="A848" s="15">
        <v>250403037</v>
      </c>
      <c r="B848" s="14" t="s">
        <v>1309</v>
      </c>
      <c r="C848" s="14"/>
      <c r="D848" s="14"/>
      <c r="E848" s="15" t="s">
        <v>454</v>
      </c>
      <c r="F848" s="36">
        <v>10</v>
      </c>
      <c r="G848" s="14"/>
    </row>
    <row r="849" s="1" customFormat="1" ht="38.1" customHeight="1" spans="1:7">
      <c r="A849" s="15">
        <v>250403038</v>
      </c>
      <c r="B849" s="14" t="s">
        <v>1310</v>
      </c>
      <c r="C849" s="14"/>
      <c r="D849" s="14"/>
      <c r="E849" s="15" t="s">
        <v>454</v>
      </c>
      <c r="F849" s="36">
        <v>10</v>
      </c>
      <c r="G849" s="14"/>
    </row>
    <row r="850" s="1" customFormat="1" ht="38.1" customHeight="1" spans="1:7">
      <c r="A850" s="15">
        <v>250403039</v>
      </c>
      <c r="B850" s="14" t="s">
        <v>1311</v>
      </c>
      <c r="C850" s="14"/>
      <c r="D850" s="14"/>
      <c r="E850" s="15" t="s">
        <v>454</v>
      </c>
      <c r="F850" s="36">
        <v>10</v>
      </c>
      <c r="G850" s="14"/>
    </row>
    <row r="851" s="1" customFormat="1" ht="60.95" customHeight="1" spans="1:7">
      <c r="A851" s="15">
        <v>250403042</v>
      </c>
      <c r="B851" s="14" t="s">
        <v>1312</v>
      </c>
      <c r="C851" s="14" t="s">
        <v>1313</v>
      </c>
      <c r="D851" s="14"/>
      <c r="E851" s="15" t="s">
        <v>454</v>
      </c>
      <c r="F851" s="36"/>
      <c r="G851" s="14" t="s">
        <v>1308</v>
      </c>
    </row>
    <row r="852" s="1" customFormat="1" ht="38.1" customHeight="1" spans="1:7">
      <c r="A852" s="15" t="s">
        <v>1314</v>
      </c>
      <c r="B852" s="14" t="s">
        <v>683</v>
      </c>
      <c r="C852" s="14"/>
      <c r="D852" s="14"/>
      <c r="E852" s="15" t="s">
        <v>454</v>
      </c>
      <c r="F852" s="36">
        <v>40</v>
      </c>
      <c r="G852" s="14" t="s">
        <v>1315</v>
      </c>
    </row>
    <row r="853" s="1" customFormat="1" ht="38.1" customHeight="1" spans="1:7">
      <c r="A853" s="15" t="s">
        <v>1316</v>
      </c>
      <c r="B853" s="14" t="s">
        <v>1224</v>
      </c>
      <c r="C853" s="14"/>
      <c r="D853" s="14"/>
      <c r="E853" s="15" t="s">
        <v>454</v>
      </c>
      <c r="F853" s="36">
        <v>60</v>
      </c>
      <c r="G853" s="14"/>
    </row>
    <row r="854" s="1" customFormat="1" ht="38.1" customHeight="1" spans="1:7">
      <c r="A854" s="15" t="s">
        <v>1317</v>
      </c>
      <c r="B854" s="14" t="s">
        <v>1318</v>
      </c>
      <c r="C854" s="14"/>
      <c r="D854" s="14"/>
      <c r="E854" s="15" t="s">
        <v>454</v>
      </c>
      <c r="F854" s="36">
        <v>100</v>
      </c>
      <c r="G854" s="14"/>
    </row>
    <row r="855" s="1" customFormat="1" ht="38.1" customHeight="1" spans="1:7">
      <c r="A855" s="15">
        <v>250403043</v>
      </c>
      <c r="B855" s="14" t="s">
        <v>1319</v>
      </c>
      <c r="C855" s="14"/>
      <c r="D855" s="14"/>
      <c r="E855" s="15" t="s">
        <v>454</v>
      </c>
      <c r="F855" s="36"/>
      <c r="G855" s="14"/>
    </row>
    <row r="856" s="1" customFormat="1" ht="54.95" customHeight="1" spans="1:7">
      <c r="A856" s="15" t="s">
        <v>1320</v>
      </c>
      <c r="B856" s="14" t="s">
        <v>1190</v>
      </c>
      <c r="C856" s="14"/>
      <c r="D856" s="14"/>
      <c r="E856" s="15" t="s">
        <v>454</v>
      </c>
      <c r="F856" s="36">
        <v>5</v>
      </c>
      <c r="G856" s="14"/>
    </row>
    <row r="857" s="1" customFormat="1" ht="38.1" customHeight="1" spans="1:7">
      <c r="A857" s="15" t="s">
        <v>1321</v>
      </c>
      <c r="B857" s="14" t="s">
        <v>517</v>
      </c>
      <c r="C857" s="14"/>
      <c r="D857" s="14"/>
      <c r="E857" s="15" t="s">
        <v>454</v>
      </c>
      <c r="F857" s="36">
        <v>15</v>
      </c>
      <c r="G857" s="14" t="s">
        <v>1322</v>
      </c>
    </row>
    <row r="858" s="1" customFormat="1" ht="38.1" customHeight="1" spans="1:7">
      <c r="A858" s="15">
        <v>250403050</v>
      </c>
      <c r="B858" s="14" t="s">
        <v>1323</v>
      </c>
      <c r="C858" s="14"/>
      <c r="D858" s="14"/>
      <c r="E858" s="15" t="s">
        <v>454</v>
      </c>
      <c r="F858" s="36"/>
      <c r="G858" s="14"/>
    </row>
    <row r="859" s="1" customFormat="1" ht="38.1" customHeight="1" spans="1:7">
      <c r="A859" s="15" t="s">
        <v>1324</v>
      </c>
      <c r="B859" s="14" t="s">
        <v>583</v>
      </c>
      <c r="C859" s="14"/>
      <c r="D859" s="14"/>
      <c r="E859" s="15" t="s">
        <v>454</v>
      </c>
      <c r="F859" s="36">
        <v>50</v>
      </c>
      <c r="G859" s="14"/>
    </row>
    <row r="860" s="1" customFormat="1" ht="38.1" customHeight="1" spans="1:7">
      <c r="A860" s="15" t="s">
        <v>1325</v>
      </c>
      <c r="B860" s="14" t="s">
        <v>1224</v>
      </c>
      <c r="C860" s="14"/>
      <c r="D860" s="14"/>
      <c r="E860" s="15" t="s">
        <v>454</v>
      </c>
      <c r="F860" s="36">
        <v>70</v>
      </c>
      <c r="G860" s="14"/>
    </row>
    <row r="861" s="1" customFormat="1" ht="38.1" customHeight="1" spans="1:7">
      <c r="A861" s="15">
        <v>250403051</v>
      </c>
      <c r="B861" s="14" t="s">
        <v>1326</v>
      </c>
      <c r="C861" s="14"/>
      <c r="D861" s="14"/>
      <c r="E861" s="15" t="s">
        <v>454</v>
      </c>
      <c r="F861" s="36">
        <v>50</v>
      </c>
      <c r="G861" s="14"/>
    </row>
    <row r="862" s="1" customFormat="1" ht="38.1" customHeight="1" spans="1:7">
      <c r="A862" s="15">
        <v>250403053</v>
      </c>
      <c r="B862" s="14" t="s">
        <v>1327</v>
      </c>
      <c r="C862" s="14"/>
      <c r="D862" s="14"/>
      <c r="E862" s="15" t="s">
        <v>454</v>
      </c>
      <c r="F862" s="36"/>
      <c r="G862" s="14"/>
    </row>
    <row r="863" s="1" customFormat="1" ht="38.1" customHeight="1" spans="1:7">
      <c r="A863" s="15" t="s">
        <v>1328</v>
      </c>
      <c r="B863" s="14" t="s">
        <v>1190</v>
      </c>
      <c r="C863" s="14"/>
      <c r="D863" s="14"/>
      <c r="E863" s="15" t="s">
        <v>454</v>
      </c>
      <c r="F863" s="36">
        <v>38</v>
      </c>
      <c r="G863" s="14"/>
    </row>
    <row r="864" s="1" customFormat="1" ht="38.1" customHeight="1" spans="1:7">
      <c r="A864" s="15" t="s">
        <v>1329</v>
      </c>
      <c r="B864" s="14" t="s">
        <v>1282</v>
      </c>
      <c r="C864" s="14"/>
      <c r="D864" s="14"/>
      <c r="E864" s="15" t="s">
        <v>454</v>
      </c>
      <c r="F864" s="36">
        <v>38</v>
      </c>
      <c r="G864" s="14"/>
    </row>
    <row r="865" s="1" customFormat="1" ht="38.1" customHeight="1" spans="1:7">
      <c r="A865" s="15" t="s">
        <v>1330</v>
      </c>
      <c r="B865" s="14" t="s">
        <v>717</v>
      </c>
      <c r="C865" s="14"/>
      <c r="D865" s="14"/>
      <c r="E865" s="15" t="s">
        <v>454</v>
      </c>
      <c r="F865" s="36">
        <v>46</v>
      </c>
      <c r="G865" s="14"/>
    </row>
    <row r="866" s="2" customFormat="1" ht="60.95" customHeight="1" spans="1:7">
      <c r="A866" s="15">
        <v>250403054</v>
      </c>
      <c r="B866" s="14" t="s">
        <v>1331</v>
      </c>
      <c r="C866" s="14"/>
      <c r="D866" s="14"/>
      <c r="E866" s="15" t="s">
        <v>454</v>
      </c>
      <c r="F866" s="36">
        <v>15</v>
      </c>
      <c r="G866" s="14"/>
    </row>
    <row r="867" s="1" customFormat="1" ht="38.1" customHeight="1" spans="1:7">
      <c r="A867" s="15">
        <v>250403057</v>
      </c>
      <c r="B867" s="14" t="s">
        <v>1332</v>
      </c>
      <c r="C867" s="14"/>
      <c r="D867" s="14"/>
      <c r="E867" s="15" t="s">
        <v>454</v>
      </c>
      <c r="F867" s="15">
        <v>100</v>
      </c>
      <c r="G867" s="14"/>
    </row>
    <row r="868" s="1" customFormat="1" ht="38.1" customHeight="1" spans="1:7">
      <c r="A868" s="15">
        <v>250403059</v>
      </c>
      <c r="B868" s="14" t="s">
        <v>1333</v>
      </c>
      <c r="C868" s="14"/>
      <c r="D868" s="14"/>
      <c r="E868" s="15" t="s">
        <v>454</v>
      </c>
      <c r="F868" s="15">
        <v>143</v>
      </c>
      <c r="G868" s="14"/>
    </row>
    <row r="869" s="1" customFormat="1" ht="84.95" customHeight="1" spans="1:7">
      <c r="A869" s="15">
        <v>250403065</v>
      </c>
      <c r="B869" s="14" t="s">
        <v>1334</v>
      </c>
      <c r="C869" s="14" t="s">
        <v>1335</v>
      </c>
      <c r="D869" s="14"/>
      <c r="E869" s="15" t="s">
        <v>454</v>
      </c>
      <c r="F869" s="36">
        <v>74</v>
      </c>
      <c r="G869" s="14" t="s">
        <v>1336</v>
      </c>
    </row>
    <row r="870" s="1" customFormat="1" ht="38.1" customHeight="1" spans="1:7">
      <c r="A870" s="23">
        <v>250403066</v>
      </c>
      <c r="B870" s="24" t="s">
        <v>1337</v>
      </c>
      <c r="C870" s="24"/>
      <c r="D870" s="24"/>
      <c r="E870" s="23" t="s">
        <v>454</v>
      </c>
      <c r="F870" s="23">
        <v>268</v>
      </c>
      <c r="G870" s="24"/>
    </row>
    <row r="871" s="1" customFormat="1" ht="38.1" customHeight="1" spans="1:7">
      <c r="A871" s="23">
        <v>250403069</v>
      </c>
      <c r="B871" s="24" t="s">
        <v>1338</v>
      </c>
      <c r="C871" s="24" t="s">
        <v>1219</v>
      </c>
      <c r="D871" s="24" t="s">
        <v>1339</v>
      </c>
      <c r="E871" s="23" t="s">
        <v>454</v>
      </c>
      <c r="F871" s="23">
        <v>25</v>
      </c>
      <c r="G871" s="24"/>
    </row>
    <row r="872" s="1" customFormat="1" ht="72" customHeight="1" spans="1:7">
      <c r="A872" s="23">
        <v>250403076</v>
      </c>
      <c r="B872" s="24" t="s">
        <v>1340</v>
      </c>
      <c r="C872" s="24"/>
      <c r="D872" s="24"/>
      <c r="E872" s="23" t="s">
        <v>454</v>
      </c>
      <c r="F872" s="23">
        <v>50</v>
      </c>
      <c r="G872" s="24"/>
    </row>
    <row r="873" s="2" customFormat="1" ht="60.95" customHeight="1" spans="1:7">
      <c r="A873" s="23">
        <v>250403078</v>
      </c>
      <c r="B873" s="24" t="s">
        <v>1341</v>
      </c>
      <c r="C873" s="24"/>
      <c r="D873" s="24"/>
      <c r="E873" s="23" t="s">
        <v>454</v>
      </c>
      <c r="F873" s="23">
        <v>40</v>
      </c>
      <c r="G873" s="24"/>
    </row>
    <row r="874" s="1" customFormat="1" ht="38.1" customHeight="1" spans="1:7">
      <c r="A874" s="23">
        <v>250403079</v>
      </c>
      <c r="B874" s="24" t="s">
        <v>1342</v>
      </c>
      <c r="C874" s="24"/>
      <c r="D874" s="24"/>
      <c r="E874" s="23" t="s">
        <v>454</v>
      </c>
      <c r="F874" s="23">
        <v>201</v>
      </c>
      <c r="G874" s="24"/>
    </row>
    <row r="875" s="1" customFormat="1" ht="38.1" customHeight="1" spans="1:7">
      <c r="A875" s="25">
        <v>250403093</v>
      </c>
      <c r="B875" s="43" t="s">
        <v>1343</v>
      </c>
      <c r="C875" s="43" t="s">
        <v>1344</v>
      </c>
      <c r="D875" s="43"/>
      <c r="E875" s="44" t="s">
        <v>12</v>
      </c>
      <c r="F875" s="45">
        <v>45</v>
      </c>
      <c r="G875" s="43"/>
    </row>
    <row r="876" s="1" customFormat="1" ht="30" customHeight="1" spans="1:7">
      <c r="A876" s="25">
        <v>250403095</v>
      </c>
      <c r="B876" s="14" t="s">
        <v>1345</v>
      </c>
      <c r="C876" s="14" t="s">
        <v>1346</v>
      </c>
      <c r="D876" s="14"/>
      <c r="E876" s="15" t="s">
        <v>12</v>
      </c>
      <c r="F876" s="15">
        <v>80</v>
      </c>
      <c r="G876" s="43"/>
    </row>
    <row r="877" s="1" customFormat="1" ht="48" customHeight="1" spans="1:7">
      <c r="A877" s="12">
        <v>250404</v>
      </c>
      <c r="B877" s="13" t="s">
        <v>1347</v>
      </c>
      <c r="C877" s="42"/>
      <c r="D877" s="27"/>
      <c r="E877" s="34"/>
      <c r="F877" s="35"/>
      <c r="G877" s="27"/>
    </row>
    <row r="878" s="1" customFormat="1" ht="30" customHeight="1" spans="1:7">
      <c r="A878" s="15">
        <v>250404001</v>
      </c>
      <c r="B878" s="14" t="s">
        <v>1348</v>
      </c>
      <c r="C878" s="14"/>
      <c r="D878" s="14"/>
      <c r="E878" s="15" t="s">
        <v>454</v>
      </c>
      <c r="F878" s="36"/>
      <c r="G878" s="14"/>
    </row>
    <row r="879" s="1" customFormat="1" ht="45" customHeight="1" spans="1:7">
      <c r="A879" s="15" t="s">
        <v>1349</v>
      </c>
      <c r="B879" s="14" t="s">
        <v>717</v>
      </c>
      <c r="C879" s="14"/>
      <c r="D879" s="14"/>
      <c r="E879" s="15" t="s">
        <v>454</v>
      </c>
      <c r="F879" s="36">
        <v>60</v>
      </c>
      <c r="G879" s="14"/>
    </row>
    <row r="880" s="1" customFormat="1" ht="35.1" customHeight="1" spans="1:7">
      <c r="A880" s="15">
        <v>250404002</v>
      </c>
      <c r="B880" s="14" t="s">
        <v>1350</v>
      </c>
      <c r="C880" s="14"/>
      <c r="D880" s="14"/>
      <c r="E880" s="15" t="s">
        <v>454</v>
      </c>
      <c r="F880" s="36"/>
      <c r="G880" s="14"/>
    </row>
    <row r="881" s="1" customFormat="1" ht="30" customHeight="1" spans="1:7">
      <c r="A881" s="15" t="s">
        <v>1351</v>
      </c>
      <c r="B881" s="14" t="s">
        <v>717</v>
      </c>
      <c r="C881" s="14"/>
      <c r="D881" s="14"/>
      <c r="E881" s="15" t="s">
        <v>454</v>
      </c>
      <c r="F881" s="36">
        <v>48</v>
      </c>
      <c r="G881" s="14"/>
    </row>
    <row r="882" s="1" customFormat="1" ht="30" customHeight="1" spans="1:7">
      <c r="A882" s="15">
        <v>250404005</v>
      </c>
      <c r="B882" s="14" t="s">
        <v>1352</v>
      </c>
      <c r="C882" s="14"/>
      <c r="D882" s="14"/>
      <c r="E882" s="15" t="s">
        <v>454</v>
      </c>
      <c r="F882" s="36"/>
      <c r="G882" s="14"/>
    </row>
    <row r="883" s="1" customFormat="1" ht="36.95" customHeight="1" spans="1:7">
      <c r="A883" s="15" t="s">
        <v>1353</v>
      </c>
      <c r="B883" s="14" t="s">
        <v>717</v>
      </c>
      <c r="C883" s="14"/>
      <c r="D883" s="14"/>
      <c r="E883" s="15" t="s">
        <v>454</v>
      </c>
      <c r="F883" s="36">
        <v>70</v>
      </c>
      <c r="G883" s="14"/>
    </row>
    <row r="884" s="1" customFormat="1" ht="36.95" customHeight="1" spans="1:7">
      <c r="A884" s="15">
        <v>250404006</v>
      </c>
      <c r="B884" s="14" t="s">
        <v>1354</v>
      </c>
      <c r="C884" s="14"/>
      <c r="D884" s="14"/>
      <c r="E884" s="15" t="s">
        <v>454</v>
      </c>
      <c r="F884" s="36"/>
      <c r="G884" s="14"/>
    </row>
    <row r="885" s="1" customFormat="1" ht="36.95" customHeight="1" spans="1:7">
      <c r="A885" s="15" t="s">
        <v>1355</v>
      </c>
      <c r="B885" s="14" t="s">
        <v>717</v>
      </c>
      <c r="C885" s="14"/>
      <c r="D885" s="14"/>
      <c r="E885" s="15" t="s">
        <v>454</v>
      </c>
      <c r="F885" s="36">
        <v>70</v>
      </c>
      <c r="G885" s="14"/>
    </row>
    <row r="886" s="1" customFormat="1" ht="39" customHeight="1" spans="1:7">
      <c r="A886" s="15">
        <v>250404009</v>
      </c>
      <c r="B886" s="14" t="s">
        <v>1356</v>
      </c>
      <c r="C886" s="14"/>
      <c r="D886" s="14"/>
      <c r="E886" s="15" t="s">
        <v>454</v>
      </c>
      <c r="F886" s="36"/>
      <c r="G886" s="14"/>
    </row>
    <row r="887" s="1" customFormat="1" ht="54.95" customHeight="1" spans="1:7">
      <c r="A887" s="15" t="s">
        <v>1357</v>
      </c>
      <c r="B887" s="14" t="s">
        <v>683</v>
      </c>
      <c r="C887" s="14"/>
      <c r="D887" s="14"/>
      <c r="E887" s="15" t="s">
        <v>454</v>
      </c>
      <c r="F887" s="36">
        <v>30</v>
      </c>
      <c r="G887" s="14"/>
    </row>
    <row r="888" s="1" customFormat="1" ht="38.1" customHeight="1" spans="1:7">
      <c r="A888" s="15" t="s">
        <v>1358</v>
      </c>
      <c r="B888" s="14" t="s">
        <v>717</v>
      </c>
      <c r="C888" s="14"/>
      <c r="D888" s="14"/>
      <c r="E888" s="15" t="s">
        <v>454</v>
      </c>
      <c r="F888" s="36">
        <v>67</v>
      </c>
      <c r="G888" s="14"/>
    </row>
    <row r="889" s="1" customFormat="1" ht="38.1" customHeight="1" spans="1:7">
      <c r="A889" s="15">
        <v>250404010</v>
      </c>
      <c r="B889" s="14" t="s">
        <v>1359</v>
      </c>
      <c r="C889" s="14"/>
      <c r="D889" s="14"/>
      <c r="E889" s="15" t="s">
        <v>454</v>
      </c>
      <c r="F889" s="36"/>
      <c r="G889" s="14"/>
    </row>
    <row r="890" s="1" customFormat="1" ht="50.1" customHeight="1" spans="1:7">
      <c r="A890" s="15" t="s">
        <v>1360</v>
      </c>
      <c r="B890" s="14" t="s">
        <v>717</v>
      </c>
      <c r="C890" s="14"/>
      <c r="D890" s="14"/>
      <c r="E890" s="15" t="s">
        <v>454</v>
      </c>
      <c r="F890" s="36">
        <v>70</v>
      </c>
      <c r="G890" s="14"/>
    </row>
    <row r="891" s="1" customFormat="1" ht="89.1" customHeight="1" spans="1:7">
      <c r="A891" s="15">
        <v>250404011</v>
      </c>
      <c r="B891" s="14" t="s">
        <v>1361</v>
      </c>
      <c r="C891" s="14" t="s">
        <v>1362</v>
      </c>
      <c r="D891" s="14"/>
      <c r="E891" s="15" t="s">
        <v>1363</v>
      </c>
      <c r="F891" s="36"/>
      <c r="G891" s="14" t="s">
        <v>1364</v>
      </c>
    </row>
    <row r="892" s="1" customFormat="1" ht="38.1" customHeight="1" spans="1:7">
      <c r="A892" s="15" t="s">
        <v>1365</v>
      </c>
      <c r="B892" s="14" t="s">
        <v>683</v>
      </c>
      <c r="C892" s="14"/>
      <c r="D892" s="14"/>
      <c r="E892" s="15" t="s">
        <v>1363</v>
      </c>
      <c r="F892" s="36">
        <v>44</v>
      </c>
      <c r="G892" s="14"/>
    </row>
    <row r="893" s="1" customFormat="1" ht="60" customHeight="1" spans="1:7">
      <c r="A893" s="15" t="s">
        <v>1366</v>
      </c>
      <c r="B893" s="14" t="s">
        <v>717</v>
      </c>
      <c r="C893" s="14"/>
      <c r="D893" s="14"/>
      <c r="E893" s="15" t="s">
        <v>1363</v>
      </c>
      <c r="F893" s="36">
        <v>71</v>
      </c>
      <c r="G893" s="14"/>
    </row>
    <row r="894" s="1" customFormat="1" ht="51.95" customHeight="1" spans="1:7">
      <c r="A894" s="15">
        <v>250404012</v>
      </c>
      <c r="B894" s="14" t="s">
        <v>1367</v>
      </c>
      <c r="C894" s="14"/>
      <c r="D894" s="14"/>
      <c r="E894" s="15" t="s">
        <v>454</v>
      </c>
      <c r="F894" s="36"/>
      <c r="G894" s="14"/>
    </row>
    <row r="895" s="1" customFormat="1" ht="38.1" customHeight="1" spans="1:7">
      <c r="A895" s="15" t="s">
        <v>1368</v>
      </c>
      <c r="B895" s="14" t="s">
        <v>717</v>
      </c>
      <c r="C895" s="14"/>
      <c r="D895" s="14"/>
      <c r="E895" s="15" t="s">
        <v>454</v>
      </c>
      <c r="F895" s="36">
        <v>94</v>
      </c>
      <c r="G895" s="14"/>
    </row>
    <row r="896" s="1" customFormat="1" ht="123.95" customHeight="1" spans="1:7">
      <c r="A896" s="15">
        <v>250404014</v>
      </c>
      <c r="B896" s="14" t="s">
        <v>1347</v>
      </c>
      <c r="C896" s="14" t="s">
        <v>1369</v>
      </c>
      <c r="D896" s="14"/>
      <c r="E896" s="15" t="s">
        <v>454</v>
      </c>
      <c r="F896" s="36"/>
      <c r="G896" s="14" t="s">
        <v>1370</v>
      </c>
    </row>
    <row r="897" s="1" customFormat="1" ht="105" customHeight="1" spans="1:7">
      <c r="A897" s="15" t="s">
        <v>1371</v>
      </c>
      <c r="B897" s="14" t="s">
        <v>1372</v>
      </c>
      <c r="C897" s="14" t="s">
        <v>1373</v>
      </c>
      <c r="D897" s="14"/>
      <c r="E897" s="15" t="s">
        <v>454</v>
      </c>
      <c r="F897" s="15">
        <v>180</v>
      </c>
      <c r="G897" s="14"/>
    </row>
    <row r="898" s="1" customFormat="1" ht="38.1" customHeight="1" spans="1:7">
      <c r="A898" s="15">
        <v>250404015</v>
      </c>
      <c r="B898" s="14" t="s">
        <v>1374</v>
      </c>
      <c r="C898" s="14" t="s">
        <v>1375</v>
      </c>
      <c r="D898" s="14"/>
      <c r="E898" s="15" t="s">
        <v>454</v>
      </c>
      <c r="F898" s="36">
        <v>40</v>
      </c>
      <c r="G898" s="14"/>
    </row>
    <row r="899" s="1" customFormat="1" ht="38.1" customHeight="1" spans="1:7">
      <c r="A899" s="15">
        <v>250404017</v>
      </c>
      <c r="B899" s="14" t="s">
        <v>1376</v>
      </c>
      <c r="C899" s="14"/>
      <c r="D899" s="14"/>
      <c r="E899" s="15" t="s">
        <v>454</v>
      </c>
      <c r="F899" s="15">
        <v>80</v>
      </c>
      <c r="G899" s="14"/>
    </row>
    <row r="900" s="1" customFormat="1" ht="38.1" customHeight="1" spans="1:7">
      <c r="A900" s="15">
        <v>250404018</v>
      </c>
      <c r="B900" s="14" t="s">
        <v>1377</v>
      </c>
      <c r="C900" s="14"/>
      <c r="D900" s="14"/>
      <c r="E900" s="15" t="s">
        <v>454</v>
      </c>
      <c r="F900" s="36"/>
      <c r="G900" s="14" t="s">
        <v>83</v>
      </c>
    </row>
    <row r="901" s="1" customFormat="1" ht="38.1" customHeight="1" spans="1:7">
      <c r="A901" s="15" t="s">
        <v>1378</v>
      </c>
      <c r="B901" s="14" t="s">
        <v>517</v>
      </c>
      <c r="C901" s="14"/>
      <c r="D901" s="14"/>
      <c r="E901" s="15" t="s">
        <v>454</v>
      </c>
      <c r="F901" s="36">
        <v>10</v>
      </c>
      <c r="G901" s="14" t="s">
        <v>720</v>
      </c>
    </row>
    <row r="902" s="1" customFormat="1" ht="38.1" customHeight="1" spans="1:7">
      <c r="A902" s="15">
        <v>250404019</v>
      </c>
      <c r="B902" s="14" t="s">
        <v>1379</v>
      </c>
      <c r="C902" s="14"/>
      <c r="D902" s="14"/>
      <c r="E902" s="15" t="s">
        <v>454</v>
      </c>
      <c r="F902" s="36"/>
      <c r="G902" s="14"/>
    </row>
    <row r="903" s="1" customFormat="1" ht="38.1" customHeight="1" spans="1:7">
      <c r="A903" s="15" t="s">
        <v>1380</v>
      </c>
      <c r="B903" s="14" t="s">
        <v>517</v>
      </c>
      <c r="C903" s="14"/>
      <c r="D903" s="14"/>
      <c r="E903" s="15" t="s">
        <v>454</v>
      </c>
      <c r="F903" s="36">
        <v>10</v>
      </c>
      <c r="G903" s="14" t="s">
        <v>720</v>
      </c>
    </row>
    <row r="904" s="1" customFormat="1" ht="38.1" customHeight="1" spans="1:7">
      <c r="A904" s="15">
        <v>250404020</v>
      </c>
      <c r="B904" s="14" t="s">
        <v>1381</v>
      </c>
      <c r="C904" s="14" t="s">
        <v>1382</v>
      </c>
      <c r="D904" s="14"/>
      <c r="E904" s="15" t="s">
        <v>454</v>
      </c>
      <c r="F904" s="36">
        <v>120</v>
      </c>
      <c r="G904" s="24"/>
    </row>
    <row r="905" s="3" customFormat="1" ht="48.95" customHeight="1" spans="1:7">
      <c r="A905" s="23">
        <v>250404026</v>
      </c>
      <c r="B905" s="24" t="s">
        <v>1383</v>
      </c>
      <c r="C905" s="24"/>
      <c r="D905" s="24"/>
      <c r="E905" s="23" t="s">
        <v>454</v>
      </c>
      <c r="F905" s="15">
        <v>150</v>
      </c>
      <c r="G905" s="24" t="s">
        <v>1384</v>
      </c>
    </row>
    <row r="906" s="3" customFormat="1" ht="138.95" customHeight="1" spans="1:7">
      <c r="A906" s="12">
        <v>250405</v>
      </c>
      <c r="B906" s="13" t="s">
        <v>1385</v>
      </c>
      <c r="C906" s="27"/>
      <c r="D906" s="27"/>
      <c r="E906" s="34"/>
      <c r="F906" s="35"/>
      <c r="G906" s="27" t="s">
        <v>83</v>
      </c>
    </row>
    <row r="907" s="3" customFormat="1" ht="38.1" customHeight="1" spans="1:7">
      <c r="A907" s="15">
        <v>250405001</v>
      </c>
      <c r="B907" s="14" t="s">
        <v>1386</v>
      </c>
      <c r="C907" s="14" t="s">
        <v>1387</v>
      </c>
      <c r="D907" s="14"/>
      <c r="E907" s="15" t="s">
        <v>454</v>
      </c>
      <c r="F907" s="36">
        <v>40</v>
      </c>
      <c r="G907" s="14" t="s">
        <v>1388</v>
      </c>
    </row>
    <row r="908" s="3" customFormat="1" ht="38.1" customHeight="1" spans="1:7">
      <c r="A908" s="15">
        <v>250405002</v>
      </c>
      <c r="B908" s="14" t="s">
        <v>1389</v>
      </c>
      <c r="C908" s="14"/>
      <c r="D908" s="14"/>
      <c r="E908" s="15" t="s">
        <v>454</v>
      </c>
      <c r="F908" s="36">
        <v>30</v>
      </c>
      <c r="G908" s="14" t="s">
        <v>683</v>
      </c>
    </row>
    <row r="909" s="3" customFormat="1" ht="38.1" customHeight="1" spans="1:7">
      <c r="A909" s="15">
        <v>250405003</v>
      </c>
      <c r="B909" s="14" t="s">
        <v>1390</v>
      </c>
      <c r="C909" s="14"/>
      <c r="D909" s="14"/>
      <c r="E909" s="15" t="s">
        <v>454</v>
      </c>
      <c r="F909" s="36">
        <v>30</v>
      </c>
      <c r="G909" s="14" t="s">
        <v>683</v>
      </c>
    </row>
    <row r="910" s="3" customFormat="1" ht="38.1" customHeight="1" spans="1:7">
      <c r="A910" s="15">
        <v>250405004</v>
      </c>
      <c r="B910" s="14" t="s">
        <v>1391</v>
      </c>
      <c r="C910" s="14" t="s">
        <v>1392</v>
      </c>
      <c r="D910" s="14"/>
      <c r="E910" s="15" t="s">
        <v>454</v>
      </c>
      <c r="F910" s="36">
        <v>30</v>
      </c>
      <c r="G910" s="14" t="s">
        <v>683</v>
      </c>
    </row>
    <row r="911" s="3" customFormat="1" ht="38.1" customHeight="1" spans="1:7">
      <c r="A911" s="15">
        <v>250405005</v>
      </c>
      <c r="B911" s="14" t="s">
        <v>1393</v>
      </c>
      <c r="C911" s="14" t="s">
        <v>1394</v>
      </c>
      <c r="D911" s="14"/>
      <c r="E911" s="15" t="s">
        <v>454</v>
      </c>
      <c r="F911" s="36">
        <v>30</v>
      </c>
      <c r="G911" s="14" t="s">
        <v>683</v>
      </c>
    </row>
    <row r="912" s="3" customFormat="1" ht="38.1" customHeight="1" spans="1:7">
      <c r="A912" s="15">
        <v>250405007</v>
      </c>
      <c r="B912" s="14" t="s">
        <v>1395</v>
      </c>
      <c r="C912" s="14"/>
      <c r="D912" s="14"/>
      <c r="E912" s="15" t="s">
        <v>454</v>
      </c>
      <c r="F912" s="36"/>
      <c r="G912" s="14"/>
    </row>
    <row r="913" s="3" customFormat="1" ht="38.1" customHeight="1" spans="1:7">
      <c r="A913" s="15" t="s">
        <v>1396</v>
      </c>
      <c r="B913" s="14" t="s">
        <v>517</v>
      </c>
      <c r="C913" s="14"/>
      <c r="D913" s="14"/>
      <c r="E913" s="15" t="s">
        <v>454</v>
      </c>
      <c r="F913" s="36">
        <v>10</v>
      </c>
      <c r="G913" s="14" t="s">
        <v>1397</v>
      </c>
    </row>
    <row r="914" s="3" customFormat="1" ht="56.1" customHeight="1" spans="1:7">
      <c r="A914" s="12">
        <v>2505</v>
      </c>
      <c r="B914" s="13" t="s">
        <v>1398</v>
      </c>
      <c r="C914" s="27"/>
      <c r="D914" s="27"/>
      <c r="E914" s="34"/>
      <c r="F914" s="35"/>
      <c r="G914" s="27"/>
    </row>
    <row r="915" s="2" customFormat="1" ht="38.1" customHeight="1" spans="1:7">
      <c r="A915" s="12">
        <v>250501</v>
      </c>
      <c r="B915" s="13" t="s">
        <v>1399</v>
      </c>
      <c r="C915" s="27"/>
      <c r="D915" s="27"/>
      <c r="E915" s="34"/>
      <c r="F915" s="35"/>
      <c r="G915" s="27" t="s">
        <v>29</v>
      </c>
    </row>
    <row r="916" s="1" customFormat="1" ht="38.1" customHeight="1" spans="1:7">
      <c r="A916" s="15">
        <v>250501001</v>
      </c>
      <c r="B916" s="14" t="s">
        <v>1400</v>
      </c>
      <c r="C916" s="14" t="s">
        <v>1401</v>
      </c>
      <c r="D916" s="14"/>
      <c r="E916" s="15" t="s">
        <v>454</v>
      </c>
      <c r="F916" s="36">
        <v>10</v>
      </c>
      <c r="G916" s="14" t="s">
        <v>1402</v>
      </c>
    </row>
    <row r="917" s="2" customFormat="1" ht="60.95" customHeight="1" spans="1:7">
      <c r="A917" s="15">
        <v>250501002</v>
      </c>
      <c r="B917" s="14" t="s">
        <v>1403</v>
      </c>
      <c r="C917" s="14" t="s">
        <v>1401</v>
      </c>
      <c r="D917" s="14"/>
      <c r="E917" s="15" t="s">
        <v>454</v>
      </c>
      <c r="F917" s="36">
        <v>15</v>
      </c>
      <c r="G917" s="14"/>
    </row>
    <row r="918" s="1" customFormat="1" ht="38.1" customHeight="1" spans="1:7">
      <c r="A918" s="15" t="s">
        <v>1404</v>
      </c>
      <c r="B918" s="14" t="s">
        <v>1405</v>
      </c>
      <c r="C918" s="14"/>
      <c r="D918" s="14"/>
      <c r="E918" s="15" t="s">
        <v>454</v>
      </c>
      <c r="F918" s="36">
        <v>70</v>
      </c>
      <c r="G918" s="14"/>
    </row>
    <row r="919" s="1" customFormat="1" ht="71.1" customHeight="1" spans="1:7">
      <c r="A919" s="15">
        <v>250501004</v>
      </c>
      <c r="B919" s="14" t="s">
        <v>1406</v>
      </c>
      <c r="C919" s="14" t="s">
        <v>1407</v>
      </c>
      <c r="D919" s="14"/>
      <c r="E919" s="15" t="s">
        <v>1408</v>
      </c>
      <c r="F919" s="36">
        <v>15</v>
      </c>
      <c r="G919" s="14" t="s">
        <v>1409</v>
      </c>
    </row>
    <row r="920" s="1" customFormat="1" ht="38.1" customHeight="1" spans="1:7">
      <c r="A920" s="15">
        <v>250501009</v>
      </c>
      <c r="B920" s="14" t="s">
        <v>1410</v>
      </c>
      <c r="C920" s="14"/>
      <c r="D920" s="14"/>
      <c r="E920" s="15" t="s">
        <v>29</v>
      </c>
      <c r="F920" s="36"/>
      <c r="G920" s="14"/>
    </row>
    <row r="921" s="1" customFormat="1" ht="38.1" customHeight="1" spans="1:7">
      <c r="A921" s="15" t="s">
        <v>1411</v>
      </c>
      <c r="B921" s="14" t="s">
        <v>471</v>
      </c>
      <c r="C921" s="14"/>
      <c r="D921" s="14"/>
      <c r="E921" s="15" t="s">
        <v>1408</v>
      </c>
      <c r="F921" s="36">
        <v>50</v>
      </c>
      <c r="G921" s="14"/>
    </row>
    <row r="922" s="1" customFormat="1" ht="38.1" customHeight="1" spans="1:7">
      <c r="A922" s="15" t="s">
        <v>1412</v>
      </c>
      <c r="B922" s="14" t="s">
        <v>466</v>
      </c>
      <c r="C922" s="14"/>
      <c r="D922" s="14"/>
      <c r="E922" s="15" t="s">
        <v>1408</v>
      </c>
      <c r="F922" s="36">
        <v>50</v>
      </c>
      <c r="G922" s="14" t="s">
        <v>1413</v>
      </c>
    </row>
    <row r="923" s="1" customFormat="1" ht="38.1" customHeight="1" spans="1:7">
      <c r="A923" s="15">
        <v>250501010</v>
      </c>
      <c r="B923" s="14" t="s">
        <v>1414</v>
      </c>
      <c r="C923" s="14"/>
      <c r="D923" s="14"/>
      <c r="E923" s="15" t="s">
        <v>454</v>
      </c>
      <c r="F923" s="36"/>
      <c r="G923" s="14"/>
    </row>
    <row r="924" s="1" customFormat="1" ht="38.1" customHeight="1" spans="1:7">
      <c r="A924" s="15" t="s">
        <v>1415</v>
      </c>
      <c r="B924" s="14" t="s">
        <v>471</v>
      </c>
      <c r="C924" s="14"/>
      <c r="D924" s="14"/>
      <c r="E924" s="15" t="s">
        <v>454</v>
      </c>
      <c r="F924" s="36">
        <v>40</v>
      </c>
      <c r="G924" s="14"/>
    </row>
    <row r="925" s="1" customFormat="1" ht="38.1" customHeight="1" spans="1:7">
      <c r="A925" s="15" t="s">
        <v>1416</v>
      </c>
      <c r="B925" s="14" t="s">
        <v>466</v>
      </c>
      <c r="C925" s="14"/>
      <c r="D925" s="14"/>
      <c r="E925" s="15" t="s">
        <v>454</v>
      </c>
      <c r="F925" s="36">
        <v>50</v>
      </c>
      <c r="G925" s="14"/>
    </row>
    <row r="926" s="1" customFormat="1" ht="38.1" customHeight="1" spans="1:7">
      <c r="A926" s="15">
        <v>250501011</v>
      </c>
      <c r="B926" s="14" t="s">
        <v>1417</v>
      </c>
      <c r="C926" s="14"/>
      <c r="D926" s="14"/>
      <c r="E926" s="15" t="s">
        <v>454</v>
      </c>
      <c r="F926" s="36"/>
      <c r="G926" s="14"/>
    </row>
    <row r="927" s="1" customFormat="1" ht="38.1" customHeight="1" spans="1:7">
      <c r="A927" s="15" t="s">
        <v>1418</v>
      </c>
      <c r="B927" s="14" t="s">
        <v>471</v>
      </c>
      <c r="C927" s="14"/>
      <c r="D927" s="14"/>
      <c r="E927" s="15" t="s">
        <v>454</v>
      </c>
      <c r="F927" s="36">
        <v>40</v>
      </c>
      <c r="G927" s="14"/>
    </row>
    <row r="928" s="1" customFormat="1" ht="38.1" customHeight="1" spans="1:7">
      <c r="A928" s="15" t="s">
        <v>1419</v>
      </c>
      <c r="B928" s="14" t="s">
        <v>466</v>
      </c>
      <c r="C928" s="14"/>
      <c r="D928" s="14"/>
      <c r="E928" s="15" t="s">
        <v>1408</v>
      </c>
      <c r="F928" s="36">
        <v>120</v>
      </c>
      <c r="G928" s="14"/>
    </row>
    <row r="929" s="1" customFormat="1" ht="38.1" customHeight="1" spans="1:7">
      <c r="A929" s="15">
        <v>250501012</v>
      </c>
      <c r="B929" s="14" t="s">
        <v>1420</v>
      </c>
      <c r="C929" s="14"/>
      <c r="D929" s="14"/>
      <c r="E929" s="15" t="s">
        <v>454</v>
      </c>
      <c r="F929" s="36"/>
      <c r="G929" s="14"/>
    </row>
    <row r="930" s="1" customFormat="1" ht="38.1" customHeight="1" spans="1:7">
      <c r="A930" s="15" t="s">
        <v>1421</v>
      </c>
      <c r="B930" s="14" t="s">
        <v>466</v>
      </c>
      <c r="C930" s="14"/>
      <c r="D930" s="14"/>
      <c r="E930" s="15" t="s">
        <v>454</v>
      </c>
      <c r="F930" s="36">
        <v>70</v>
      </c>
      <c r="G930" s="14"/>
    </row>
    <row r="931" s="1" customFormat="1" ht="38.1" customHeight="1" spans="1:7">
      <c r="A931" s="15">
        <v>250501013</v>
      </c>
      <c r="B931" s="14" t="s">
        <v>1422</v>
      </c>
      <c r="C931" s="14"/>
      <c r="D931" s="14"/>
      <c r="E931" s="15" t="s">
        <v>454</v>
      </c>
      <c r="F931" s="36"/>
      <c r="G931" s="14"/>
    </row>
    <row r="932" s="1" customFormat="1" ht="38.1" customHeight="1" spans="1:7">
      <c r="A932" s="15" t="s">
        <v>1423</v>
      </c>
      <c r="B932" s="14" t="s">
        <v>466</v>
      </c>
      <c r="C932" s="14"/>
      <c r="D932" s="14"/>
      <c r="E932" s="15" t="s">
        <v>454</v>
      </c>
      <c r="F932" s="36">
        <v>150</v>
      </c>
      <c r="G932" s="14"/>
    </row>
    <row r="933" s="2" customFormat="1" ht="60.95" customHeight="1" spans="1:7">
      <c r="A933" s="15">
        <v>250501014</v>
      </c>
      <c r="B933" s="14" t="s">
        <v>1424</v>
      </c>
      <c r="C933" s="14"/>
      <c r="D933" s="14"/>
      <c r="E933" s="15" t="s">
        <v>454</v>
      </c>
      <c r="F933" s="36"/>
      <c r="G933" s="14"/>
    </row>
    <row r="934" s="1" customFormat="1" ht="38.1" customHeight="1" spans="1:7">
      <c r="A934" s="15" t="s">
        <v>1425</v>
      </c>
      <c r="B934" s="14" t="s">
        <v>471</v>
      </c>
      <c r="C934" s="14"/>
      <c r="D934" s="14"/>
      <c r="E934" s="15" t="s">
        <v>454</v>
      </c>
      <c r="F934" s="36">
        <v>30</v>
      </c>
      <c r="G934" s="14"/>
    </row>
    <row r="935" s="1" customFormat="1" ht="78" customHeight="1" spans="1:7">
      <c r="A935" s="15" t="s">
        <v>1426</v>
      </c>
      <c r="B935" s="14" t="s">
        <v>466</v>
      </c>
      <c r="C935" s="14"/>
      <c r="D935" s="14"/>
      <c r="E935" s="15" t="s">
        <v>454</v>
      </c>
      <c r="F935" s="36">
        <v>50</v>
      </c>
      <c r="G935" s="14"/>
    </row>
    <row r="936" s="1" customFormat="1" ht="66.95" customHeight="1" spans="1:7">
      <c r="A936" s="15">
        <v>250501018</v>
      </c>
      <c r="B936" s="14" t="s">
        <v>1427</v>
      </c>
      <c r="C936" s="14"/>
      <c r="D936" s="14"/>
      <c r="E936" s="15" t="s">
        <v>454</v>
      </c>
      <c r="F936" s="36"/>
      <c r="G936" s="14"/>
    </row>
    <row r="937" s="1" customFormat="1" ht="38.1" customHeight="1" spans="1:7">
      <c r="A937" s="15" t="s">
        <v>1428</v>
      </c>
      <c r="B937" s="14" t="s">
        <v>471</v>
      </c>
      <c r="C937" s="14"/>
      <c r="D937" s="14"/>
      <c r="E937" s="15" t="s">
        <v>454</v>
      </c>
      <c r="F937" s="36">
        <v>30</v>
      </c>
      <c r="G937" s="14"/>
    </row>
    <row r="938" s="1" customFormat="1" ht="38.1" customHeight="1" spans="1:7">
      <c r="A938" s="15" t="s">
        <v>1429</v>
      </c>
      <c r="B938" s="14" t="s">
        <v>466</v>
      </c>
      <c r="C938" s="14"/>
      <c r="D938" s="14"/>
      <c r="E938" s="15" t="s">
        <v>454</v>
      </c>
      <c r="F938" s="36">
        <v>50</v>
      </c>
      <c r="G938" s="14"/>
    </row>
    <row r="939" s="1" customFormat="1" ht="38.1" customHeight="1" spans="1:7">
      <c r="A939" s="15">
        <v>250501019</v>
      </c>
      <c r="B939" s="14" t="s">
        <v>1430</v>
      </c>
      <c r="C939" s="14"/>
      <c r="D939" s="14"/>
      <c r="E939" s="15" t="s">
        <v>454</v>
      </c>
      <c r="F939" s="36"/>
      <c r="G939" s="14"/>
    </row>
    <row r="940" s="1" customFormat="1" ht="38.1" customHeight="1" spans="1:7">
      <c r="A940" s="15" t="s">
        <v>1431</v>
      </c>
      <c r="B940" s="14" t="s">
        <v>466</v>
      </c>
      <c r="C940" s="14"/>
      <c r="D940" s="14"/>
      <c r="E940" s="15" t="s">
        <v>454</v>
      </c>
      <c r="F940" s="36">
        <v>50</v>
      </c>
      <c r="G940" s="14"/>
    </row>
    <row r="941" s="1" customFormat="1" ht="38.1" customHeight="1" spans="1:7">
      <c r="A941" s="15">
        <v>250501024</v>
      </c>
      <c r="B941" s="14" t="s">
        <v>1432</v>
      </c>
      <c r="C941" s="14"/>
      <c r="D941" s="14"/>
      <c r="E941" s="15" t="s">
        <v>454</v>
      </c>
      <c r="F941" s="36"/>
      <c r="G941" s="14"/>
    </row>
    <row r="942" s="1" customFormat="1" ht="48" customHeight="1" spans="1:7">
      <c r="A942" s="15" t="s">
        <v>1433</v>
      </c>
      <c r="B942" s="14" t="s">
        <v>471</v>
      </c>
      <c r="C942" s="14"/>
      <c r="D942" s="14"/>
      <c r="E942" s="15" t="s">
        <v>454</v>
      </c>
      <c r="F942" s="36">
        <v>40</v>
      </c>
      <c r="G942" s="14"/>
    </row>
    <row r="943" s="3" customFormat="1" ht="48" customHeight="1" spans="1:7">
      <c r="A943" s="15" t="s">
        <v>1434</v>
      </c>
      <c r="B943" s="14" t="s">
        <v>466</v>
      </c>
      <c r="C943" s="14"/>
      <c r="D943" s="14"/>
      <c r="E943" s="15" t="s">
        <v>454</v>
      </c>
      <c r="F943" s="36">
        <v>70</v>
      </c>
      <c r="G943" s="14"/>
    </row>
    <row r="944" s="3" customFormat="1" ht="66.95" customHeight="1" spans="1:7">
      <c r="A944" s="15">
        <v>250501025</v>
      </c>
      <c r="B944" s="14" t="s">
        <v>1435</v>
      </c>
      <c r="C944" s="14"/>
      <c r="D944" s="14"/>
      <c r="E944" s="15" t="s">
        <v>454</v>
      </c>
      <c r="F944" s="36"/>
      <c r="G944" s="14"/>
    </row>
    <row r="945" s="2" customFormat="1" ht="38.1" customHeight="1" spans="1:7">
      <c r="A945" s="15" t="s">
        <v>1436</v>
      </c>
      <c r="B945" s="14" t="s">
        <v>471</v>
      </c>
      <c r="C945" s="14"/>
      <c r="D945" s="14"/>
      <c r="E945" s="15" t="s">
        <v>454</v>
      </c>
      <c r="F945" s="36">
        <v>40</v>
      </c>
      <c r="G945" s="14"/>
    </row>
    <row r="946" s="2" customFormat="1" ht="60.95" customHeight="1" spans="1:7">
      <c r="A946" s="15" t="s">
        <v>1437</v>
      </c>
      <c r="B946" s="14" t="s">
        <v>466</v>
      </c>
      <c r="C946" s="14"/>
      <c r="D946" s="14"/>
      <c r="E946" s="15" t="s">
        <v>454</v>
      </c>
      <c r="F946" s="36">
        <v>70</v>
      </c>
      <c r="G946" s="14"/>
    </row>
    <row r="947" s="1" customFormat="1" ht="38.1" customHeight="1" spans="1:7">
      <c r="A947" s="15">
        <v>250501027</v>
      </c>
      <c r="B947" s="14" t="s">
        <v>1438</v>
      </c>
      <c r="C947" s="14"/>
      <c r="D947" s="14"/>
      <c r="E947" s="15" t="s">
        <v>454</v>
      </c>
      <c r="F947" s="36"/>
      <c r="G947" s="14"/>
    </row>
    <row r="948" s="1" customFormat="1" ht="38.1" customHeight="1" spans="1:7">
      <c r="A948" s="15" t="s">
        <v>1439</v>
      </c>
      <c r="B948" s="14" t="s">
        <v>466</v>
      </c>
      <c r="C948" s="14"/>
      <c r="D948" s="14"/>
      <c r="E948" s="15" t="s">
        <v>454</v>
      </c>
      <c r="F948" s="36">
        <v>70</v>
      </c>
      <c r="G948" s="14"/>
    </row>
    <row r="949" s="1" customFormat="1" ht="38.1" customHeight="1" spans="1:7">
      <c r="A949" s="15">
        <v>250501031</v>
      </c>
      <c r="B949" s="14" t="s">
        <v>1440</v>
      </c>
      <c r="C949" s="14"/>
      <c r="D949" s="14"/>
      <c r="E949" s="15" t="s">
        <v>454</v>
      </c>
      <c r="F949" s="36"/>
      <c r="G949" s="14"/>
    </row>
    <row r="950" s="4" customFormat="1" ht="41.1" customHeight="1" spans="1:7">
      <c r="A950" s="15" t="s">
        <v>1441</v>
      </c>
      <c r="B950" s="14" t="s">
        <v>1442</v>
      </c>
      <c r="C950" s="14"/>
      <c r="D950" s="14"/>
      <c r="E950" s="15" t="s">
        <v>454</v>
      </c>
      <c r="F950" s="36">
        <v>50</v>
      </c>
      <c r="G950" s="14"/>
    </row>
    <row r="951" s="2" customFormat="1" ht="41.1" customHeight="1" spans="1:7">
      <c r="A951" s="15" t="s">
        <v>1443</v>
      </c>
      <c r="B951" s="14" t="s">
        <v>997</v>
      </c>
      <c r="C951" s="14"/>
      <c r="D951" s="14"/>
      <c r="E951" s="15" t="s">
        <v>454</v>
      </c>
      <c r="F951" s="36">
        <v>50</v>
      </c>
      <c r="G951" s="14" t="s">
        <v>83</v>
      </c>
    </row>
    <row r="952" s="2" customFormat="1" ht="68.1" customHeight="1" spans="1:7">
      <c r="A952" s="15">
        <v>250501032</v>
      </c>
      <c r="B952" s="14" t="s">
        <v>1444</v>
      </c>
      <c r="C952" s="14"/>
      <c r="D952" s="14"/>
      <c r="E952" s="15" t="s">
        <v>1445</v>
      </c>
      <c r="F952" s="36">
        <v>50</v>
      </c>
      <c r="G952" s="14" t="s">
        <v>1442</v>
      </c>
    </row>
    <row r="953" s="1" customFormat="1" ht="38.1" customHeight="1" spans="1:7">
      <c r="A953" s="15">
        <v>250501034</v>
      </c>
      <c r="B953" s="14" t="s">
        <v>1446</v>
      </c>
      <c r="C953" s="14"/>
      <c r="D953" s="14"/>
      <c r="E953" s="15" t="s">
        <v>454</v>
      </c>
      <c r="F953" s="36">
        <v>76</v>
      </c>
      <c r="G953" s="14"/>
    </row>
    <row r="954" s="2" customFormat="1" ht="60.95" customHeight="1" spans="1:7">
      <c r="A954" s="23">
        <v>250501039</v>
      </c>
      <c r="B954" s="24" t="s">
        <v>1447</v>
      </c>
      <c r="C954" s="24"/>
      <c r="D954" s="24"/>
      <c r="E954" s="23" t="s">
        <v>454</v>
      </c>
      <c r="F954" s="23">
        <v>8</v>
      </c>
      <c r="G954" s="24" t="s">
        <v>1448</v>
      </c>
    </row>
    <row r="955" s="1" customFormat="1" ht="38.1" customHeight="1" spans="1:7">
      <c r="A955" s="23">
        <v>250501040</v>
      </c>
      <c r="B955" s="24" t="s">
        <v>1449</v>
      </c>
      <c r="C955" s="24" t="s">
        <v>1450</v>
      </c>
      <c r="D955" s="24"/>
      <c r="E955" s="23" t="s">
        <v>454</v>
      </c>
      <c r="F955" s="23">
        <v>150</v>
      </c>
      <c r="G955" s="24"/>
    </row>
    <row r="956" s="1" customFormat="1" ht="38.1" customHeight="1" spans="1:7">
      <c r="A956" s="12">
        <v>250502</v>
      </c>
      <c r="B956" s="13" t="s">
        <v>1451</v>
      </c>
      <c r="C956" s="27"/>
      <c r="D956" s="27"/>
      <c r="E956" s="34"/>
      <c r="F956" s="35"/>
      <c r="G956" s="27"/>
    </row>
    <row r="957" s="1" customFormat="1" ht="38.1" customHeight="1" spans="1:7">
      <c r="A957" s="15">
        <v>250502001</v>
      </c>
      <c r="B957" s="14" t="s">
        <v>1452</v>
      </c>
      <c r="C957" s="14"/>
      <c r="D957" s="14"/>
      <c r="E957" s="15" t="s">
        <v>1408</v>
      </c>
      <c r="F957" s="36"/>
      <c r="G957" s="14"/>
    </row>
    <row r="958" s="1" customFormat="1" ht="38.1" customHeight="1" spans="1:7">
      <c r="A958" s="15" t="s">
        <v>1453</v>
      </c>
      <c r="B958" s="14" t="s">
        <v>471</v>
      </c>
      <c r="C958" s="14"/>
      <c r="D958" s="14"/>
      <c r="E958" s="15" t="s">
        <v>1408</v>
      </c>
      <c r="F958" s="36">
        <v>30</v>
      </c>
      <c r="G958" s="14"/>
    </row>
    <row r="959" s="1" customFormat="1" ht="38.1" customHeight="1" spans="1:7">
      <c r="A959" s="15" t="s">
        <v>1454</v>
      </c>
      <c r="B959" s="14" t="s">
        <v>466</v>
      </c>
      <c r="C959" s="14"/>
      <c r="D959" s="14"/>
      <c r="E959" s="15" t="s">
        <v>1408</v>
      </c>
      <c r="F959" s="36">
        <v>60</v>
      </c>
      <c r="G959" s="14"/>
    </row>
    <row r="960" s="1" customFormat="1" ht="38.1" customHeight="1" spans="1:7">
      <c r="A960" s="15">
        <v>250502002</v>
      </c>
      <c r="B960" s="14" t="s">
        <v>1455</v>
      </c>
      <c r="C960" s="14"/>
      <c r="D960" s="14"/>
      <c r="E960" s="15" t="s">
        <v>1006</v>
      </c>
      <c r="F960" s="36">
        <v>6</v>
      </c>
      <c r="G960" s="14"/>
    </row>
    <row r="961" s="1" customFormat="1" ht="81" customHeight="1" spans="1:7">
      <c r="A961" s="15">
        <v>250502003</v>
      </c>
      <c r="B961" s="14" t="s">
        <v>1456</v>
      </c>
      <c r="C961" s="22" t="s">
        <v>1457</v>
      </c>
      <c r="D961" s="14"/>
      <c r="E961" s="15" t="s">
        <v>454</v>
      </c>
      <c r="F961" s="36"/>
      <c r="G961" s="14"/>
    </row>
    <row r="962" s="1" customFormat="1" ht="38.1" customHeight="1" spans="1:7">
      <c r="A962" s="15" t="s">
        <v>1458</v>
      </c>
      <c r="B962" s="14" t="s">
        <v>471</v>
      </c>
      <c r="C962" s="14"/>
      <c r="D962" s="14"/>
      <c r="E962" s="15" t="s">
        <v>454</v>
      </c>
      <c r="F962" s="36">
        <v>30</v>
      </c>
      <c r="G962" s="14"/>
    </row>
    <row r="963" s="1" customFormat="1" ht="38.1" customHeight="1" spans="1:7">
      <c r="A963" s="15" t="s">
        <v>1459</v>
      </c>
      <c r="B963" s="14" t="s">
        <v>466</v>
      </c>
      <c r="C963" s="14"/>
      <c r="D963" s="14"/>
      <c r="E963" s="15" t="s">
        <v>454</v>
      </c>
      <c r="F963" s="36">
        <v>60</v>
      </c>
      <c r="G963" s="14"/>
    </row>
    <row r="964" s="1" customFormat="1" ht="38.1" customHeight="1" spans="1:7">
      <c r="A964" s="12">
        <v>250503</v>
      </c>
      <c r="B964" s="13" t="s">
        <v>1460</v>
      </c>
      <c r="C964" s="27"/>
      <c r="D964" s="27"/>
      <c r="E964" s="34"/>
      <c r="F964" s="35"/>
      <c r="G964" s="27"/>
    </row>
    <row r="965" s="1" customFormat="1" ht="38.1" customHeight="1" spans="1:7">
      <c r="A965" s="15">
        <v>250503008</v>
      </c>
      <c r="B965" s="14" t="s">
        <v>1461</v>
      </c>
      <c r="C965" s="14"/>
      <c r="D965" s="14"/>
      <c r="E965" s="15" t="s">
        <v>454</v>
      </c>
      <c r="F965" s="15">
        <v>15</v>
      </c>
      <c r="G965" s="14"/>
    </row>
    <row r="966" s="1" customFormat="1" ht="38.1" customHeight="1" spans="1:7">
      <c r="A966" s="15">
        <v>250503009</v>
      </c>
      <c r="B966" s="14" t="s">
        <v>1462</v>
      </c>
      <c r="C966" s="14"/>
      <c r="D966" s="14"/>
      <c r="E966" s="15" t="s">
        <v>454</v>
      </c>
      <c r="F966" s="15">
        <v>15</v>
      </c>
      <c r="G966" s="14"/>
    </row>
    <row r="967" s="1" customFormat="1" ht="38.1" customHeight="1" spans="1:7">
      <c r="A967" s="12">
        <v>2506</v>
      </c>
      <c r="B967" s="13" t="s">
        <v>1463</v>
      </c>
      <c r="C967" s="27"/>
      <c r="D967" s="27"/>
      <c r="E967" s="34"/>
      <c r="F967" s="35"/>
      <c r="G967" s="27"/>
    </row>
    <row r="968" s="2" customFormat="1" ht="60.95" customHeight="1" spans="1:7">
      <c r="A968" s="12">
        <v>250601</v>
      </c>
      <c r="B968" s="13" t="s">
        <v>1464</v>
      </c>
      <c r="C968" s="27"/>
      <c r="D968" s="27"/>
      <c r="E968" s="34"/>
      <c r="F968" s="35"/>
      <c r="G968" s="27"/>
    </row>
    <row r="969" s="1" customFormat="1" ht="38.1" customHeight="1" spans="1:7">
      <c r="A969" s="15">
        <v>250601001</v>
      </c>
      <c r="B969" s="14" t="s">
        <v>1465</v>
      </c>
      <c r="C969" s="14" t="s">
        <v>1466</v>
      </c>
      <c r="D969" s="14"/>
      <c r="E969" s="15" t="s">
        <v>12</v>
      </c>
      <c r="F969" s="36">
        <v>5</v>
      </c>
      <c r="G969" s="14"/>
    </row>
    <row r="970" s="1" customFormat="1" ht="38.1" customHeight="1" spans="1:7">
      <c r="A970" s="15">
        <v>250601005</v>
      </c>
      <c r="B970" s="14" t="s">
        <v>1467</v>
      </c>
      <c r="C970" s="14"/>
      <c r="D970" s="14"/>
      <c r="E970" s="15" t="s">
        <v>454</v>
      </c>
      <c r="F970" s="36">
        <v>5</v>
      </c>
      <c r="G970" s="14"/>
    </row>
    <row r="971" s="1" customFormat="1" ht="38.1" customHeight="1" spans="1:7">
      <c r="A971" s="12">
        <v>2507</v>
      </c>
      <c r="B971" s="13" t="s">
        <v>1468</v>
      </c>
      <c r="C971" s="27"/>
      <c r="D971" s="27"/>
      <c r="E971" s="34" t="s">
        <v>454</v>
      </c>
      <c r="F971" s="35"/>
      <c r="G971" s="27"/>
    </row>
    <row r="972" s="1" customFormat="1" ht="51.95" customHeight="1" spans="1:7">
      <c r="A972" s="15">
        <v>250700001</v>
      </c>
      <c r="B972" s="14" t="s">
        <v>1469</v>
      </c>
      <c r="C972" s="14"/>
      <c r="D972" s="14"/>
      <c r="E972" s="15" t="s">
        <v>454</v>
      </c>
      <c r="F972" s="36">
        <v>180</v>
      </c>
      <c r="G972" s="14"/>
    </row>
    <row r="973" s="1" customFormat="1" ht="51.95" customHeight="1" spans="1:7">
      <c r="A973" s="15" t="s">
        <v>1470</v>
      </c>
      <c r="B973" s="14" t="s">
        <v>1471</v>
      </c>
      <c r="C973" s="14"/>
      <c r="D973" s="14"/>
      <c r="E973" s="15" t="s">
        <v>454</v>
      </c>
      <c r="F973" s="36">
        <v>280</v>
      </c>
      <c r="G973" s="14"/>
    </row>
    <row r="974" s="2" customFormat="1" ht="60.95" customHeight="1" spans="1:7">
      <c r="A974" s="15">
        <v>250700010</v>
      </c>
      <c r="B974" s="14" t="s">
        <v>1472</v>
      </c>
      <c r="C974" s="14"/>
      <c r="D974" s="14"/>
      <c r="E974" s="15" t="s">
        <v>454</v>
      </c>
      <c r="F974" s="36">
        <v>100</v>
      </c>
      <c r="G974" s="14"/>
    </row>
    <row r="975" s="1" customFormat="1" ht="38.1" customHeight="1" spans="1:7">
      <c r="A975" s="15">
        <v>250700012</v>
      </c>
      <c r="B975" s="14" t="s">
        <v>1473</v>
      </c>
      <c r="C975" s="14" t="s">
        <v>1474</v>
      </c>
      <c r="D975" s="14"/>
      <c r="E975" s="15" t="s">
        <v>454</v>
      </c>
      <c r="F975" s="36">
        <v>70</v>
      </c>
      <c r="G975" s="14" t="s">
        <v>1475</v>
      </c>
    </row>
    <row r="976" s="1" customFormat="1" ht="38.1" customHeight="1" spans="1:7">
      <c r="A976" s="15">
        <v>250700013</v>
      </c>
      <c r="B976" s="14" t="s">
        <v>1476</v>
      </c>
      <c r="C976" s="14" t="s">
        <v>1401</v>
      </c>
      <c r="D976" s="14"/>
      <c r="E976" s="15" t="s">
        <v>454</v>
      </c>
      <c r="F976" s="36">
        <v>160</v>
      </c>
      <c r="G976" s="14"/>
    </row>
    <row r="977" s="1" customFormat="1" ht="38.1" customHeight="1" spans="1:7">
      <c r="A977" s="15">
        <v>250700014</v>
      </c>
      <c r="B977" s="14" t="s">
        <v>1477</v>
      </c>
      <c r="C977" s="14" t="s">
        <v>1478</v>
      </c>
      <c r="D977" s="14"/>
      <c r="E977" s="15" t="s">
        <v>454</v>
      </c>
      <c r="F977" s="36">
        <v>240</v>
      </c>
      <c r="G977" s="14" t="s">
        <v>1479</v>
      </c>
    </row>
    <row r="978" s="1" customFormat="1" ht="66" customHeight="1" spans="1:7">
      <c r="A978" s="23">
        <v>250700017</v>
      </c>
      <c r="B978" s="24" t="s">
        <v>1480</v>
      </c>
      <c r="C978" s="24" t="s">
        <v>1481</v>
      </c>
      <c r="D978" s="24"/>
      <c r="E978" s="23" t="s">
        <v>454</v>
      </c>
      <c r="F978" s="23">
        <v>150</v>
      </c>
      <c r="G978" s="24" t="s">
        <v>1482</v>
      </c>
    </row>
    <row r="979" s="1" customFormat="1" ht="38.1" customHeight="1" spans="1:7">
      <c r="A979" s="12">
        <v>26</v>
      </c>
      <c r="B979" s="13" t="s">
        <v>1483</v>
      </c>
      <c r="C979" s="27"/>
      <c r="D979" s="27"/>
      <c r="E979" s="34"/>
      <c r="F979" s="35"/>
      <c r="G979" s="27"/>
    </row>
    <row r="980" s="1" customFormat="1" ht="38.1" customHeight="1" spans="1:7">
      <c r="A980" s="15">
        <v>260000001</v>
      </c>
      <c r="B980" s="14" t="s">
        <v>1484</v>
      </c>
      <c r="C980" s="14" t="s">
        <v>1485</v>
      </c>
      <c r="D980" s="14"/>
      <c r="E980" s="15" t="s">
        <v>12</v>
      </c>
      <c r="F980" s="36">
        <v>5</v>
      </c>
      <c r="G980" s="14" t="s">
        <v>83</v>
      </c>
    </row>
    <row r="981" s="1" customFormat="1" ht="38.1" customHeight="1" spans="1:7">
      <c r="A981" s="15">
        <v>260000002</v>
      </c>
      <c r="B981" s="14" t="s">
        <v>1486</v>
      </c>
      <c r="C981" s="14" t="s">
        <v>1487</v>
      </c>
      <c r="D981" s="14"/>
      <c r="E981" s="15" t="s">
        <v>12</v>
      </c>
      <c r="F981" s="36">
        <v>10</v>
      </c>
      <c r="G981" s="14" t="s">
        <v>1488</v>
      </c>
    </row>
    <row r="982" s="1" customFormat="1" ht="38.1" customHeight="1" spans="1:7">
      <c r="A982" s="15">
        <v>260000004</v>
      </c>
      <c r="B982" s="14" t="s">
        <v>1489</v>
      </c>
      <c r="C982" s="14" t="s">
        <v>1490</v>
      </c>
      <c r="D982" s="14"/>
      <c r="E982" s="15" t="s">
        <v>12</v>
      </c>
      <c r="F982" s="36">
        <v>20</v>
      </c>
      <c r="G982" s="14" t="s">
        <v>1488</v>
      </c>
    </row>
    <row r="983" s="1" customFormat="1" ht="185.1" customHeight="1" spans="1:7">
      <c r="A983" s="15">
        <v>260000006</v>
      </c>
      <c r="B983" s="14" t="s">
        <v>1491</v>
      </c>
      <c r="C983" s="14" t="s">
        <v>1492</v>
      </c>
      <c r="D983" s="14"/>
      <c r="E983" s="15" t="s">
        <v>1493</v>
      </c>
      <c r="F983" s="36">
        <v>50</v>
      </c>
      <c r="G983" s="14"/>
    </row>
    <row r="984" s="1" customFormat="1" ht="87.95" customHeight="1" spans="1:7">
      <c r="A984" s="15">
        <v>260000007</v>
      </c>
      <c r="B984" s="14" t="s">
        <v>1494</v>
      </c>
      <c r="C984" s="14" t="s">
        <v>29</v>
      </c>
      <c r="D984" s="14"/>
      <c r="E984" s="15" t="s">
        <v>12</v>
      </c>
      <c r="F984" s="36">
        <v>100</v>
      </c>
      <c r="G984" s="14" t="s">
        <v>1495</v>
      </c>
    </row>
    <row r="985" s="1" customFormat="1" ht="38.1" customHeight="1" spans="1:7">
      <c r="A985" s="15" t="s">
        <v>1496</v>
      </c>
      <c r="B985" s="14" t="s">
        <v>1497</v>
      </c>
      <c r="C985" s="14"/>
      <c r="D985" s="14"/>
      <c r="E985" s="15" t="s">
        <v>12</v>
      </c>
      <c r="F985" s="36">
        <v>120</v>
      </c>
      <c r="G985" s="14"/>
    </row>
    <row r="986" s="1" customFormat="1" ht="38.1" customHeight="1" spans="1:7">
      <c r="A986" s="15">
        <v>260000008</v>
      </c>
      <c r="B986" s="14" t="s">
        <v>1498</v>
      </c>
      <c r="C986" s="14"/>
      <c r="D986" s="14"/>
      <c r="E986" s="15" t="s">
        <v>12</v>
      </c>
      <c r="F986" s="36">
        <v>30</v>
      </c>
      <c r="G986" s="14"/>
    </row>
    <row r="987" s="2" customFormat="1" ht="60.95" customHeight="1" spans="1:7">
      <c r="A987" s="15">
        <v>260000009</v>
      </c>
      <c r="B987" s="14" t="s">
        <v>1499</v>
      </c>
      <c r="C987" s="14"/>
      <c r="D987" s="14"/>
      <c r="E987" s="15" t="s">
        <v>12</v>
      </c>
      <c r="F987" s="36">
        <v>30</v>
      </c>
      <c r="G987" s="14" t="s">
        <v>83</v>
      </c>
    </row>
    <row r="988" s="1" customFormat="1" ht="38.1" customHeight="1" spans="1:7">
      <c r="A988" s="15">
        <v>260000010</v>
      </c>
      <c r="B988" s="14" t="s">
        <v>1500</v>
      </c>
      <c r="C988" s="14"/>
      <c r="D988" s="14"/>
      <c r="E988" s="15" t="s">
        <v>1501</v>
      </c>
      <c r="F988" s="36">
        <v>30</v>
      </c>
      <c r="G988" s="14" t="s">
        <v>1502</v>
      </c>
    </row>
    <row r="989" s="1" customFormat="1" ht="38.1" customHeight="1" spans="1:7">
      <c r="A989" s="15" t="s">
        <v>1503</v>
      </c>
      <c r="B989" s="14" t="s">
        <v>1504</v>
      </c>
      <c r="C989" s="14"/>
      <c r="D989" s="14"/>
      <c r="E989" s="15" t="s">
        <v>1501</v>
      </c>
      <c r="F989" s="36">
        <v>57</v>
      </c>
      <c r="G989" s="14"/>
    </row>
    <row r="990" s="1" customFormat="1" ht="38.1" customHeight="1" spans="1:7">
      <c r="A990" s="15">
        <v>260000011</v>
      </c>
      <c r="B990" s="14" t="s">
        <v>1505</v>
      </c>
      <c r="C990" s="14"/>
      <c r="D990" s="14"/>
      <c r="E990" s="15" t="s">
        <v>12</v>
      </c>
      <c r="F990" s="36">
        <v>5</v>
      </c>
      <c r="G990" s="14"/>
    </row>
    <row r="991" s="1" customFormat="1" ht="38.1" customHeight="1" spans="1:7">
      <c r="A991" s="15">
        <v>260000012</v>
      </c>
      <c r="B991" s="14" t="s">
        <v>1506</v>
      </c>
      <c r="C991" s="14" t="s">
        <v>1507</v>
      </c>
      <c r="D991" s="14"/>
      <c r="E991" s="15" t="s">
        <v>1508</v>
      </c>
      <c r="F991" s="36">
        <v>20</v>
      </c>
      <c r="G991" s="14" t="s">
        <v>1509</v>
      </c>
    </row>
    <row r="992" s="1" customFormat="1" ht="38.1" customHeight="1" spans="1:7">
      <c r="A992" s="15" t="s">
        <v>1510</v>
      </c>
      <c r="B992" s="14" t="s">
        <v>1511</v>
      </c>
      <c r="C992" s="14"/>
      <c r="D992" s="14"/>
      <c r="E992" s="15" t="s">
        <v>1508</v>
      </c>
      <c r="F992" s="36">
        <v>60</v>
      </c>
      <c r="G992" s="14" t="s">
        <v>1512</v>
      </c>
    </row>
    <row r="993" s="1" customFormat="1" ht="48" customHeight="1" spans="1:7">
      <c r="A993" s="15">
        <v>260000015</v>
      </c>
      <c r="B993" s="14" t="s">
        <v>1513</v>
      </c>
      <c r="C993" s="14"/>
      <c r="D993" s="14"/>
      <c r="E993" s="15" t="s">
        <v>12</v>
      </c>
      <c r="F993" s="36">
        <v>63</v>
      </c>
      <c r="G993" s="14" t="s">
        <v>1514</v>
      </c>
    </row>
    <row r="994" s="1" customFormat="1" ht="50.1" customHeight="1" spans="1:7">
      <c r="A994" s="15">
        <v>260000017</v>
      </c>
      <c r="B994" s="14" t="s">
        <v>1515</v>
      </c>
      <c r="C994" s="14"/>
      <c r="D994" s="14"/>
      <c r="E994" s="15" t="s">
        <v>12</v>
      </c>
      <c r="F994" s="36">
        <v>320</v>
      </c>
      <c r="G994" s="14" t="s">
        <v>1516</v>
      </c>
    </row>
    <row r="995" s="1" customFormat="1" ht="51.95" customHeight="1" spans="1:7">
      <c r="A995" s="15">
        <v>260000019</v>
      </c>
      <c r="B995" s="14" t="s">
        <v>1517</v>
      </c>
      <c r="C995" s="14"/>
      <c r="D995" s="14"/>
      <c r="E995" s="15" t="s">
        <v>12</v>
      </c>
      <c r="F995" s="36">
        <v>60</v>
      </c>
      <c r="G995" s="14"/>
    </row>
    <row r="996" s="1" customFormat="1" ht="45" customHeight="1" spans="1:7">
      <c r="A996" s="15">
        <v>260000023</v>
      </c>
      <c r="B996" s="14" t="s">
        <v>1518</v>
      </c>
      <c r="C996" s="14"/>
      <c r="D996" s="14"/>
      <c r="E996" s="15" t="s">
        <v>175</v>
      </c>
      <c r="F996" s="36"/>
      <c r="G996" s="14"/>
    </row>
    <row r="997" s="1" customFormat="1" ht="48.95" customHeight="1" spans="1:7">
      <c r="A997" s="15" t="s">
        <v>1519</v>
      </c>
      <c r="B997" s="14" t="s">
        <v>1520</v>
      </c>
      <c r="C997" s="14"/>
      <c r="D997" s="14"/>
      <c r="E997" s="15" t="s">
        <v>175</v>
      </c>
      <c r="F997" s="36">
        <v>400</v>
      </c>
      <c r="G997" s="14"/>
    </row>
    <row r="998" s="1" customFormat="1" ht="42.95" customHeight="1" spans="1:7">
      <c r="A998" s="15" t="s">
        <v>1521</v>
      </c>
      <c r="B998" s="14" t="s">
        <v>1522</v>
      </c>
      <c r="C998" s="14"/>
      <c r="D998" s="14"/>
      <c r="E998" s="15" t="s">
        <v>175</v>
      </c>
      <c r="F998" s="36">
        <v>800</v>
      </c>
      <c r="G998" s="14"/>
    </row>
    <row r="999" s="1" customFormat="1" ht="48.95" customHeight="1" spans="1:7">
      <c r="A999" s="12">
        <v>27</v>
      </c>
      <c r="B999" s="14" t="s">
        <v>1523</v>
      </c>
      <c r="C999" s="14"/>
      <c r="D999" s="14"/>
      <c r="E999" s="15"/>
      <c r="F999" s="15"/>
      <c r="G999" s="14" t="s">
        <v>1524</v>
      </c>
    </row>
    <row r="1000" s="2" customFormat="1" ht="78" customHeight="1" spans="1:7">
      <c r="A1000" s="12">
        <v>2702</v>
      </c>
      <c r="B1000" s="13" t="s">
        <v>1525</v>
      </c>
      <c r="C1000" s="14" t="s">
        <v>1526</v>
      </c>
      <c r="D1000" s="14"/>
      <c r="E1000" s="15"/>
      <c r="F1000" s="15"/>
      <c r="G1000" s="14" t="s">
        <v>1527</v>
      </c>
    </row>
    <row r="1001" s="1" customFormat="1" ht="38.1" customHeight="1" spans="1:7">
      <c r="A1001" s="12">
        <v>2703</v>
      </c>
      <c r="B1001" s="13" t="s">
        <v>1528</v>
      </c>
      <c r="C1001" s="27" t="s">
        <v>1529</v>
      </c>
      <c r="D1001" s="27"/>
      <c r="E1001" s="34"/>
      <c r="F1001" s="35"/>
      <c r="G1001" s="27"/>
    </row>
    <row r="1002" s="1" customFormat="1" ht="75.95" customHeight="1" spans="1:7">
      <c r="A1002" s="15">
        <v>270300002</v>
      </c>
      <c r="B1002" s="14" t="s">
        <v>1530</v>
      </c>
      <c r="C1002" s="14" t="s">
        <v>1531</v>
      </c>
      <c r="D1002" s="14"/>
      <c r="E1002" s="15" t="s">
        <v>1532</v>
      </c>
      <c r="F1002" s="15">
        <v>235</v>
      </c>
      <c r="G1002" s="14" t="s">
        <v>1533</v>
      </c>
    </row>
    <row r="1003" s="1" customFormat="1" ht="75.95" customHeight="1" spans="1:7">
      <c r="A1003" s="15">
        <v>270300003</v>
      </c>
      <c r="B1003" s="14" t="s">
        <v>1534</v>
      </c>
      <c r="C1003" s="14" t="s">
        <v>1535</v>
      </c>
      <c r="D1003" s="14" t="s">
        <v>29</v>
      </c>
      <c r="E1003" s="15" t="s">
        <v>349</v>
      </c>
      <c r="F1003" s="15">
        <v>305</v>
      </c>
      <c r="G1003" s="14"/>
    </row>
    <row r="1004" s="2" customFormat="1" ht="60.95" customHeight="1" spans="1:7">
      <c r="A1004" s="15">
        <v>270300005</v>
      </c>
      <c r="B1004" s="14" t="s">
        <v>1536</v>
      </c>
      <c r="C1004" s="14"/>
      <c r="D1004" s="14"/>
      <c r="E1004" s="15" t="s">
        <v>1532</v>
      </c>
      <c r="F1004" s="15"/>
      <c r="G1004" s="14"/>
    </row>
    <row r="1005" s="1" customFormat="1" ht="101.1" customHeight="1" spans="1:7">
      <c r="A1005" s="15" t="s">
        <v>1537</v>
      </c>
      <c r="B1005" s="14" t="s">
        <v>1538</v>
      </c>
      <c r="C1005" s="14"/>
      <c r="D1005" s="14"/>
      <c r="E1005" s="15" t="s">
        <v>1532</v>
      </c>
      <c r="F1005" s="15">
        <v>350</v>
      </c>
      <c r="G1005" s="14"/>
    </row>
    <row r="1006" s="2" customFormat="1" ht="38.1" customHeight="1" spans="1:7">
      <c r="A1006" s="15" t="s">
        <v>1539</v>
      </c>
      <c r="B1006" s="14" t="s">
        <v>1540</v>
      </c>
      <c r="C1006" s="14"/>
      <c r="D1006" s="14"/>
      <c r="E1006" s="15" t="s">
        <v>1532</v>
      </c>
      <c r="F1006" s="15">
        <v>560</v>
      </c>
      <c r="G1006" s="14"/>
    </row>
    <row r="1007" s="1" customFormat="1" ht="38.1" customHeight="1" spans="1:7">
      <c r="A1007" s="15" t="s">
        <v>1541</v>
      </c>
      <c r="B1007" s="14" t="s">
        <v>1542</v>
      </c>
      <c r="C1007" s="14"/>
      <c r="D1007" s="14"/>
      <c r="E1007" s="15" t="s">
        <v>1532</v>
      </c>
      <c r="F1007" s="36">
        <v>630</v>
      </c>
      <c r="G1007" s="14"/>
    </row>
    <row r="1008" s="1" customFormat="1" ht="38.1" customHeight="1" spans="1:7">
      <c r="A1008" s="12">
        <v>2704</v>
      </c>
      <c r="B1008" s="13" t="s">
        <v>1543</v>
      </c>
      <c r="C1008" s="14" t="s">
        <v>1544</v>
      </c>
      <c r="D1008" s="14" t="s">
        <v>29</v>
      </c>
      <c r="E1008" s="15"/>
      <c r="F1008" s="15"/>
      <c r="G1008" s="14"/>
    </row>
    <row r="1009" s="1" customFormat="1" ht="53.1" customHeight="1" spans="1:7">
      <c r="A1009" s="15">
        <v>270400001</v>
      </c>
      <c r="B1009" s="14" t="s">
        <v>1545</v>
      </c>
      <c r="C1009" s="14" t="s">
        <v>29</v>
      </c>
      <c r="D1009" s="14"/>
      <c r="E1009" s="15" t="s">
        <v>1546</v>
      </c>
      <c r="F1009" s="15">
        <v>470</v>
      </c>
      <c r="G1009" s="14" t="s">
        <v>1547</v>
      </c>
    </row>
    <row r="1010" s="1" customFormat="1" ht="78.95" customHeight="1" spans="1:7">
      <c r="A1010" s="25">
        <v>270400002</v>
      </c>
      <c r="B1010" s="26" t="s">
        <v>1548</v>
      </c>
      <c r="C1010" s="26" t="s">
        <v>1549</v>
      </c>
      <c r="D1010" s="26"/>
      <c r="E1010" s="25" t="s">
        <v>1546</v>
      </c>
      <c r="F1010" s="25">
        <v>220</v>
      </c>
      <c r="G1010" s="26" t="s">
        <v>1550</v>
      </c>
    </row>
    <row r="1011" s="1" customFormat="1" ht="38.1" customHeight="1" spans="1:7">
      <c r="A1011" s="12">
        <v>2705</v>
      </c>
      <c r="B1011" s="13" t="s">
        <v>1551</v>
      </c>
      <c r="C1011" s="27"/>
      <c r="D1011" s="27"/>
      <c r="E1011" s="34"/>
      <c r="F1011" s="35"/>
      <c r="G1011" s="27"/>
    </row>
    <row r="1012" s="1" customFormat="1" ht="75" customHeight="1" spans="1:7">
      <c r="A1012" s="15">
        <v>270500001</v>
      </c>
      <c r="B1012" s="14" t="s">
        <v>1552</v>
      </c>
      <c r="C1012" s="14"/>
      <c r="D1012" s="14"/>
      <c r="E1012" s="15" t="s">
        <v>1553</v>
      </c>
      <c r="F1012" s="15">
        <v>59</v>
      </c>
      <c r="G1012" s="14"/>
    </row>
    <row r="1013" s="1" customFormat="1" ht="75" customHeight="1" spans="1:7">
      <c r="A1013" s="15">
        <v>270500002</v>
      </c>
      <c r="B1013" s="14" t="s">
        <v>1554</v>
      </c>
      <c r="C1013" s="14"/>
      <c r="D1013" s="14"/>
      <c r="E1013" s="15" t="s">
        <v>1553</v>
      </c>
      <c r="F1013" s="15">
        <v>120</v>
      </c>
      <c r="G1013" s="14" t="s">
        <v>1555</v>
      </c>
    </row>
    <row r="1014" s="1" customFormat="1" ht="36.95" customHeight="1" spans="1:7">
      <c r="A1014" s="12">
        <v>2708</v>
      </c>
      <c r="B1014" s="13" t="s">
        <v>1556</v>
      </c>
      <c r="C1014" s="27"/>
      <c r="D1014" s="27"/>
      <c r="E1014" s="34"/>
      <c r="F1014" s="35"/>
      <c r="G1014" s="27"/>
    </row>
    <row r="1015" s="1" customFormat="1" ht="63.95" customHeight="1" spans="1:7">
      <c r="A1015" s="15">
        <v>270800004</v>
      </c>
      <c r="B1015" s="14" t="s">
        <v>1557</v>
      </c>
      <c r="C1015" s="14" t="s">
        <v>1558</v>
      </c>
      <c r="D1015" s="14"/>
      <c r="E1015" s="15" t="s">
        <v>12</v>
      </c>
      <c r="F1015" s="36">
        <v>150</v>
      </c>
      <c r="G1015" s="14" t="s">
        <v>1559</v>
      </c>
    </row>
    <row r="1016" s="1" customFormat="1" ht="44.1" customHeight="1" spans="1:7">
      <c r="A1016" s="15">
        <v>270800005</v>
      </c>
      <c r="B1016" s="14" t="s">
        <v>1560</v>
      </c>
      <c r="C1016" s="14"/>
      <c r="D1016" s="14"/>
      <c r="E1016" s="15" t="s">
        <v>1561</v>
      </c>
      <c r="F1016" s="15">
        <v>23</v>
      </c>
      <c r="G1016" s="14" t="s">
        <v>1562</v>
      </c>
    </row>
    <row r="1017" s="1" customFormat="1" ht="44.1" customHeight="1" spans="1:7">
      <c r="A1017" s="15">
        <v>270800006</v>
      </c>
      <c r="B1017" s="14" t="s">
        <v>1563</v>
      </c>
      <c r="C1017" s="14"/>
      <c r="D1017" s="14"/>
      <c r="E1017" s="15" t="s">
        <v>1564</v>
      </c>
      <c r="F1017" s="15">
        <v>47</v>
      </c>
      <c r="G1017" s="14" t="s">
        <v>1562</v>
      </c>
    </row>
    <row r="1018" s="1" customFormat="1" ht="38.1" customHeight="1" spans="1:7">
      <c r="A1018" s="12">
        <v>3101</v>
      </c>
      <c r="B1018" s="13" t="s">
        <v>1565</v>
      </c>
      <c r="C1018" s="14"/>
      <c r="D1018" s="14"/>
      <c r="E1018" s="15"/>
      <c r="F1018" s="15"/>
      <c r="G1018" s="14"/>
    </row>
    <row r="1019" s="1" customFormat="1" ht="38.1" customHeight="1" spans="1:7">
      <c r="A1019" s="15">
        <v>310100001</v>
      </c>
      <c r="B1019" s="14" t="s">
        <v>1566</v>
      </c>
      <c r="C1019" s="14" t="s">
        <v>1567</v>
      </c>
      <c r="D1019" s="14"/>
      <c r="E1019" s="15" t="s">
        <v>1568</v>
      </c>
      <c r="F1019" s="15"/>
      <c r="G1019" s="14" t="s">
        <v>1569</v>
      </c>
    </row>
    <row r="1020" s="1" customFormat="1" ht="75" customHeight="1" spans="1:7">
      <c r="A1020" s="15" t="s">
        <v>1570</v>
      </c>
      <c r="B1020" s="14" t="s">
        <v>1571</v>
      </c>
      <c r="C1020" s="14"/>
      <c r="D1020" s="14"/>
      <c r="E1020" s="15" t="s">
        <v>12</v>
      </c>
      <c r="F1020" s="15">
        <v>80</v>
      </c>
      <c r="G1020" s="14"/>
    </row>
    <row r="1021" s="1" customFormat="1" ht="69.95" customHeight="1" spans="1:7">
      <c r="A1021" s="15">
        <v>310100005</v>
      </c>
      <c r="B1021" s="14" t="s">
        <v>1572</v>
      </c>
      <c r="C1021" s="14" t="s">
        <v>1573</v>
      </c>
      <c r="D1021" s="14"/>
      <c r="E1021" s="15" t="s">
        <v>157</v>
      </c>
      <c r="F1021" s="15">
        <v>30</v>
      </c>
      <c r="G1021" s="14"/>
    </row>
    <row r="1022" s="2" customFormat="1" ht="60.95" customHeight="1" spans="1:7">
      <c r="A1022" s="15">
        <v>310100007</v>
      </c>
      <c r="B1022" s="14" t="s">
        <v>1574</v>
      </c>
      <c r="C1022" s="14" t="s">
        <v>1575</v>
      </c>
      <c r="D1022" s="14"/>
      <c r="E1022" s="15" t="s">
        <v>1576</v>
      </c>
      <c r="F1022" s="15">
        <v>50</v>
      </c>
      <c r="G1022" s="14"/>
    </row>
    <row r="1023" s="1" customFormat="1" ht="129" customHeight="1" spans="1:7">
      <c r="A1023" s="15">
        <v>310100008</v>
      </c>
      <c r="B1023" s="14" t="s">
        <v>1577</v>
      </c>
      <c r="C1023" s="14" t="s">
        <v>1578</v>
      </c>
      <c r="D1023" s="14"/>
      <c r="E1023" s="15" t="s">
        <v>1576</v>
      </c>
      <c r="F1023" s="15">
        <v>50</v>
      </c>
      <c r="G1023" s="14"/>
    </row>
    <row r="1024" s="1" customFormat="1" ht="45.95" customHeight="1" spans="1:7">
      <c r="A1024" s="15">
        <v>310100016</v>
      </c>
      <c r="B1024" s="14" t="s">
        <v>1579</v>
      </c>
      <c r="C1024" s="14" t="s">
        <v>1580</v>
      </c>
      <c r="D1024" s="14"/>
      <c r="E1024" s="15" t="s">
        <v>12</v>
      </c>
      <c r="F1024" s="15">
        <v>130</v>
      </c>
      <c r="G1024" s="14" t="s">
        <v>1581</v>
      </c>
    </row>
    <row r="1025" s="1" customFormat="1" ht="30" customHeight="1" spans="1:7">
      <c r="A1025" s="15">
        <v>310100022</v>
      </c>
      <c r="B1025" s="14" t="s">
        <v>1582</v>
      </c>
      <c r="C1025" s="14" t="s">
        <v>1583</v>
      </c>
      <c r="D1025" s="13"/>
      <c r="E1025" s="15" t="s">
        <v>157</v>
      </c>
      <c r="F1025" s="15">
        <v>100</v>
      </c>
      <c r="G1025" s="13"/>
    </row>
    <row r="1026" s="1" customFormat="1" ht="30" customHeight="1" spans="1:7">
      <c r="A1026" s="15">
        <v>310100024</v>
      </c>
      <c r="B1026" s="14" t="s">
        <v>1584</v>
      </c>
      <c r="C1026" s="14"/>
      <c r="D1026" s="14"/>
      <c r="E1026" s="15" t="s">
        <v>1585</v>
      </c>
      <c r="F1026" s="15">
        <v>40</v>
      </c>
      <c r="G1026" s="14"/>
    </row>
    <row r="1027" s="1" customFormat="1" ht="38.1" customHeight="1" spans="1:7">
      <c r="A1027" s="15">
        <v>310100027</v>
      </c>
      <c r="B1027" s="14" t="s">
        <v>1586</v>
      </c>
      <c r="C1027" s="14"/>
      <c r="D1027" s="14"/>
      <c r="E1027" s="15" t="s">
        <v>12</v>
      </c>
      <c r="F1027" s="15">
        <v>75</v>
      </c>
      <c r="G1027" s="14"/>
    </row>
    <row r="1028" s="1" customFormat="1" ht="54.95" customHeight="1" spans="1:7">
      <c r="A1028" s="15">
        <v>310100032</v>
      </c>
      <c r="B1028" s="14" t="s">
        <v>1587</v>
      </c>
      <c r="C1028" s="14" t="s">
        <v>1588</v>
      </c>
      <c r="D1028" s="13"/>
      <c r="E1028" s="15" t="s">
        <v>12</v>
      </c>
      <c r="F1028" s="15">
        <v>60</v>
      </c>
      <c r="G1028" s="13"/>
    </row>
    <row r="1029" s="1" customFormat="1" ht="75" customHeight="1" spans="1:7">
      <c r="A1029" s="15">
        <v>310100034</v>
      </c>
      <c r="B1029" s="14" t="s">
        <v>1589</v>
      </c>
      <c r="C1029" s="14" t="s">
        <v>1590</v>
      </c>
      <c r="D1029" s="14"/>
      <c r="E1029" s="15" t="s">
        <v>12</v>
      </c>
      <c r="F1029" s="15">
        <v>1120</v>
      </c>
      <c r="G1029" s="14" t="s">
        <v>1591</v>
      </c>
    </row>
    <row r="1030" s="2" customFormat="1" ht="48" customHeight="1" spans="1:7">
      <c r="A1030" s="12">
        <v>3102</v>
      </c>
      <c r="B1030" s="13" t="s">
        <v>1592</v>
      </c>
      <c r="C1030" s="14"/>
      <c r="D1030" s="15" t="s">
        <v>1593</v>
      </c>
      <c r="E1030" s="15"/>
      <c r="F1030" s="15"/>
      <c r="G1030" s="14"/>
    </row>
    <row r="1031" s="1" customFormat="1" ht="54.95" customHeight="1" spans="1:7">
      <c r="A1031" s="12">
        <v>310205</v>
      </c>
      <c r="B1031" s="13" t="s">
        <v>1594</v>
      </c>
      <c r="C1031" s="14"/>
      <c r="D1031" s="14"/>
      <c r="E1031" s="15"/>
      <c r="F1031" s="15"/>
      <c r="G1031" s="14"/>
    </row>
    <row r="1032" s="2" customFormat="1" ht="60.95" customHeight="1" spans="1:7">
      <c r="A1032" s="15">
        <v>310205004</v>
      </c>
      <c r="B1032" s="14" t="s">
        <v>1595</v>
      </c>
      <c r="C1032" s="14" t="s">
        <v>1596</v>
      </c>
      <c r="D1032" s="14" t="s">
        <v>29</v>
      </c>
      <c r="E1032" s="15" t="s">
        <v>1597</v>
      </c>
      <c r="F1032" s="15">
        <v>80</v>
      </c>
      <c r="G1032" s="14"/>
    </row>
    <row r="1033" s="1" customFormat="1" ht="38.1" customHeight="1" spans="1:7">
      <c r="A1033" s="12">
        <v>310208</v>
      </c>
      <c r="B1033" s="13" t="s">
        <v>1598</v>
      </c>
      <c r="C1033" s="14"/>
      <c r="D1033" s="14"/>
      <c r="E1033" s="15"/>
      <c r="F1033" s="15"/>
      <c r="G1033" s="14"/>
    </row>
    <row r="1034" s="1" customFormat="1" ht="38.1" customHeight="1" spans="1:7">
      <c r="A1034" s="15">
        <v>310208001</v>
      </c>
      <c r="B1034" s="14" t="s">
        <v>1599</v>
      </c>
      <c r="C1034" s="14"/>
      <c r="D1034" s="15" t="s">
        <v>1600</v>
      </c>
      <c r="E1034" s="15" t="s">
        <v>157</v>
      </c>
      <c r="F1034" s="15">
        <v>5</v>
      </c>
      <c r="G1034" s="14"/>
    </row>
    <row r="1035" s="3" customFormat="1" ht="38.1" customHeight="1" spans="1:7">
      <c r="A1035" s="12">
        <v>3103</v>
      </c>
      <c r="B1035" s="13" t="s">
        <v>1601</v>
      </c>
      <c r="C1035" s="14"/>
      <c r="D1035" s="14"/>
      <c r="E1035" s="15"/>
      <c r="F1035" s="15"/>
      <c r="G1035" s="14"/>
    </row>
    <row r="1036" s="1" customFormat="1" ht="54.95" customHeight="1" spans="1:7">
      <c r="A1036" s="15">
        <v>310300001</v>
      </c>
      <c r="B1036" s="14" t="s">
        <v>1602</v>
      </c>
      <c r="C1036" s="14" t="s">
        <v>1603</v>
      </c>
      <c r="D1036" s="14"/>
      <c r="E1036" s="15" t="s">
        <v>12</v>
      </c>
      <c r="F1036" s="15">
        <v>2.1</v>
      </c>
      <c r="G1036" s="14"/>
    </row>
    <row r="1037" s="1" customFormat="1" ht="38.1" customHeight="1" spans="1:7">
      <c r="A1037" s="15">
        <v>310300005</v>
      </c>
      <c r="B1037" s="14" t="s">
        <v>1604</v>
      </c>
      <c r="C1037" s="14" t="s">
        <v>1605</v>
      </c>
      <c r="D1037" s="14"/>
      <c r="E1037" s="15" t="s">
        <v>12</v>
      </c>
      <c r="F1037" s="15"/>
      <c r="G1037" s="14"/>
    </row>
    <row r="1038" s="1" customFormat="1" ht="38.1" customHeight="1" spans="1:7">
      <c r="A1038" s="15" t="s">
        <v>1606</v>
      </c>
      <c r="B1038" s="14" t="s">
        <v>1607</v>
      </c>
      <c r="C1038" s="14"/>
      <c r="D1038" s="14"/>
      <c r="E1038" s="15" t="s">
        <v>12</v>
      </c>
      <c r="F1038" s="15">
        <v>10</v>
      </c>
      <c r="G1038" s="14"/>
    </row>
    <row r="1039" s="1" customFormat="1" ht="38.1" customHeight="1" spans="1:7">
      <c r="A1039" s="15" t="s">
        <v>1608</v>
      </c>
      <c r="B1039" s="14" t="s">
        <v>1609</v>
      </c>
      <c r="C1039" s="14"/>
      <c r="D1039" s="14"/>
      <c r="E1039" s="15" t="s">
        <v>12</v>
      </c>
      <c r="F1039" s="15">
        <v>110</v>
      </c>
      <c r="G1039" s="14"/>
    </row>
    <row r="1040" s="1" customFormat="1" ht="72" customHeight="1" spans="1:7">
      <c r="A1040" s="15">
        <v>310300012</v>
      </c>
      <c r="B1040" s="14" t="s">
        <v>1610</v>
      </c>
      <c r="C1040" s="14"/>
      <c r="D1040" s="14"/>
      <c r="E1040" s="15" t="s">
        <v>12</v>
      </c>
      <c r="F1040" s="15">
        <v>14</v>
      </c>
      <c r="G1040" s="14"/>
    </row>
    <row r="1041" s="1" customFormat="1" ht="66.95" customHeight="1" spans="1:7">
      <c r="A1041" s="15">
        <v>310300020</v>
      </c>
      <c r="B1041" s="14" t="s">
        <v>1611</v>
      </c>
      <c r="C1041" s="14" t="s">
        <v>1612</v>
      </c>
      <c r="D1041" s="14"/>
      <c r="E1041" s="15" t="s">
        <v>454</v>
      </c>
      <c r="F1041" s="15">
        <v>7</v>
      </c>
      <c r="G1041" s="14" t="s">
        <v>1613</v>
      </c>
    </row>
    <row r="1042" s="1" customFormat="1" ht="36.95" customHeight="1" spans="1:7">
      <c r="A1042" s="15">
        <v>310300022</v>
      </c>
      <c r="B1042" s="14" t="s">
        <v>1614</v>
      </c>
      <c r="C1042" s="14" t="s">
        <v>1615</v>
      </c>
      <c r="D1042" s="14"/>
      <c r="E1042" s="15" t="s">
        <v>12</v>
      </c>
      <c r="F1042" s="15">
        <v>42</v>
      </c>
      <c r="G1042" s="14"/>
    </row>
    <row r="1043" s="1" customFormat="1" ht="36.95" customHeight="1" spans="1:7">
      <c r="A1043" s="15">
        <v>310300025</v>
      </c>
      <c r="B1043" s="14" t="s">
        <v>1616</v>
      </c>
      <c r="C1043" s="14"/>
      <c r="D1043" s="14"/>
      <c r="E1043" s="15" t="s">
        <v>12</v>
      </c>
      <c r="F1043" s="15">
        <v>7</v>
      </c>
      <c r="G1043" s="14"/>
    </row>
    <row r="1044" s="1" customFormat="1" ht="62.1" customHeight="1" spans="1:7">
      <c r="A1044" s="15">
        <v>310300027</v>
      </c>
      <c r="B1044" s="14" t="s">
        <v>1617</v>
      </c>
      <c r="C1044" s="14" t="s">
        <v>1618</v>
      </c>
      <c r="D1044" s="15" t="s">
        <v>1619</v>
      </c>
      <c r="E1044" s="15" t="s">
        <v>12</v>
      </c>
      <c r="F1044" s="15">
        <v>14</v>
      </c>
      <c r="G1044" s="14"/>
    </row>
    <row r="1045" s="1" customFormat="1" ht="90" customHeight="1" spans="1:7">
      <c r="A1045" s="15">
        <v>310300031</v>
      </c>
      <c r="B1045" s="14" t="s">
        <v>1620</v>
      </c>
      <c r="C1045" s="14" t="s">
        <v>1621</v>
      </c>
      <c r="D1045" s="14"/>
      <c r="E1045" s="15" t="s">
        <v>12</v>
      </c>
      <c r="F1045" s="15">
        <v>70</v>
      </c>
      <c r="G1045" s="14" t="s">
        <v>1622</v>
      </c>
    </row>
    <row r="1046" s="3" customFormat="1" ht="48.95" customHeight="1" spans="1:7">
      <c r="A1046" s="15">
        <v>310300034</v>
      </c>
      <c r="B1046" s="14" t="s">
        <v>1623</v>
      </c>
      <c r="C1046" s="14"/>
      <c r="D1046" s="14"/>
      <c r="E1046" s="15" t="s">
        <v>12</v>
      </c>
      <c r="F1046" s="15">
        <v>14</v>
      </c>
      <c r="G1046" s="14"/>
    </row>
    <row r="1047" s="2" customFormat="1" ht="38.1" customHeight="1" spans="1:7">
      <c r="A1047" s="15">
        <v>310300035</v>
      </c>
      <c r="B1047" s="14" t="s">
        <v>1624</v>
      </c>
      <c r="C1047" s="14"/>
      <c r="D1047" s="14"/>
      <c r="E1047" s="15" t="s">
        <v>12</v>
      </c>
      <c r="F1047" s="15">
        <v>14</v>
      </c>
      <c r="G1047" s="14" t="s">
        <v>1625</v>
      </c>
    </row>
    <row r="1048" s="2" customFormat="1" ht="38.1" customHeight="1" spans="1:7">
      <c r="A1048" s="15">
        <v>310300036</v>
      </c>
      <c r="B1048" s="14" t="s">
        <v>1626</v>
      </c>
      <c r="C1048" s="14"/>
      <c r="D1048" s="14"/>
      <c r="E1048" s="15" t="s">
        <v>318</v>
      </c>
      <c r="F1048" s="15">
        <v>7</v>
      </c>
      <c r="G1048" s="14"/>
    </row>
    <row r="1049" s="2" customFormat="1" ht="60.95" customHeight="1" spans="1:7">
      <c r="A1049" s="15">
        <v>310300038</v>
      </c>
      <c r="B1049" s="14" t="s">
        <v>1627</v>
      </c>
      <c r="C1049" s="14"/>
      <c r="D1049" s="14"/>
      <c r="E1049" s="15" t="s">
        <v>12</v>
      </c>
      <c r="F1049" s="15">
        <v>14</v>
      </c>
      <c r="G1049" s="14"/>
    </row>
    <row r="1050" s="1" customFormat="1" ht="51" customHeight="1" spans="1:7">
      <c r="A1050" s="15">
        <v>310300039</v>
      </c>
      <c r="B1050" s="14" t="s">
        <v>1628</v>
      </c>
      <c r="C1050" s="14"/>
      <c r="D1050" s="14"/>
      <c r="E1050" s="15" t="s">
        <v>1629</v>
      </c>
      <c r="F1050" s="15">
        <v>11</v>
      </c>
      <c r="G1050" s="14" t="s">
        <v>1630</v>
      </c>
    </row>
    <row r="1051" s="2" customFormat="1" ht="51" customHeight="1" spans="1:7">
      <c r="A1051" s="15">
        <v>310300045</v>
      </c>
      <c r="B1051" s="14" t="s">
        <v>1631</v>
      </c>
      <c r="C1051" s="14"/>
      <c r="D1051" s="14"/>
      <c r="E1051" s="15" t="s">
        <v>12</v>
      </c>
      <c r="F1051" s="15">
        <v>70</v>
      </c>
      <c r="G1051" s="14"/>
    </row>
    <row r="1052" s="2" customFormat="1" ht="38.1" customHeight="1" spans="1:7">
      <c r="A1052" s="15">
        <v>310300048</v>
      </c>
      <c r="B1052" s="14" t="s">
        <v>1632</v>
      </c>
      <c r="C1052" s="14"/>
      <c r="D1052" s="14"/>
      <c r="E1052" s="15" t="s">
        <v>12</v>
      </c>
      <c r="F1052" s="15">
        <v>14</v>
      </c>
      <c r="G1052" s="14"/>
    </row>
    <row r="1053" s="1" customFormat="1" ht="105" customHeight="1" spans="1:7">
      <c r="A1053" s="15">
        <v>310300049</v>
      </c>
      <c r="B1053" s="14" t="s">
        <v>1633</v>
      </c>
      <c r="C1053" s="14" t="s">
        <v>1634</v>
      </c>
      <c r="D1053" s="14"/>
      <c r="E1053" s="15" t="s">
        <v>12</v>
      </c>
      <c r="F1053" s="15">
        <v>21</v>
      </c>
      <c r="G1053" s="14"/>
    </row>
    <row r="1054" s="1" customFormat="1" ht="141.95" customHeight="1" spans="1:7">
      <c r="A1054" s="15">
        <v>310300051</v>
      </c>
      <c r="B1054" s="14" t="s">
        <v>1635</v>
      </c>
      <c r="C1054" s="14"/>
      <c r="D1054" s="14"/>
      <c r="E1054" s="15" t="s">
        <v>12</v>
      </c>
      <c r="F1054" s="15">
        <v>42</v>
      </c>
      <c r="G1054" s="14"/>
    </row>
    <row r="1055" s="2" customFormat="1" ht="60.95" customHeight="1" spans="1:7">
      <c r="A1055" s="17">
        <v>310300052</v>
      </c>
      <c r="B1055" s="16" t="s">
        <v>1636</v>
      </c>
      <c r="C1055" s="16"/>
      <c r="D1055" s="16"/>
      <c r="E1055" s="17" t="s">
        <v>318</v>
      </c>
      <c r="F1055" s="17">
        <v>42</v>
      </c>
      <c r="G1055" s="16"/>
    </row>
    <row r="1056" s="1" customFormat="1" ht="60" customHeight="1" spans="1:7">
      <c r="A1056" s="17">
        <v>310300053</v>
      </c>
      <c r="B1056" s="16" t="s">
        <v>1637</v>
      </c>
      <c r="C1056" s="16"/>
      <c r="D1056" s="16"/>
      <c r="E1056" s="17" t="s">
        <v>318</v>
      </c>
      <c r="F1056" s="17">
        <v>21</v>
      </c>
      <c r="G1056" s="16" t="s">
        <v>1638</v>
      </c>
    </row>
    <row r="1057" s="1" customFormat="1" ht="59.1" customHeight="1" spans="1:7">
      <c r="A1057" s="17">
        <v>310300054</v>
      </c>
      <c r="B1057" s="16" t="s">
        <v>1639</v>
      </c>
      <c r="C1057" s="16" t="s">
        <v>1640</v>
      </c>
      <c r="D1057" s="16"/>
      <c r="E1057" s="17" t="s">
        <v>318</v>
      </c>
      <c r="F1057" s="17">
        <v>210</v>
      </c>
      <c r="G1057" s="16"/>
    </row>
    <row r="1058" s="2" customFormat="1" ht="39" customHeight="1" spans="1:7">
      <c r="A1058" s="15">
        <v>310300055</v>
      </c>
      <c r="B1058" s="14" t="s">
        <v>1641</v>
      </c>
      <c r="C1058" s="14" t="s">
        <v>29</v>
      </c>
      <c r="D1058" s="14"/>
      <c r="E1058" s="15" t="s">
        <v>12</v>
      </c>
      <c r="F1058" s="15">
        <v>42</v>
      </c>
      <c r="G1058" s="14"/>
    </row>
    <row r="1059" s="1" customFormat="1" ht="59.1" customHeight="1" spans="1:7">
      <c r="A1059" s="15">
        <v>310300056</v>
      </c>
      <c r="B1059" s="14" t="s">
        <v>1642</v>
      </c>
      <c r="C1059" s="14" t="s">
        <v>1643</v>
      </c>
      <c r="D1059" s="14"/>
      <c r="E1059" s="15" t="s">
        <v>12</v>
      </c>
      <c r="F1059" s="15">
        <v>14</v>
      </c>
      <c r="G1059" s="14"/>
    </row>
    <row r="1060" s="1" customFormat="1" ht="59.1" customHeight="1" spans="1:7">
      <c r="A1060" s="15">
        <v>310300057</v>
      </c>
      <c r="B1060" s="14" t="s">
        <v>1644</v>
      </c>
      <c r="C1060" s="14"/>
      <c r="D1060" s="14"/>
      <c r="E1060" s="15" t="s">
        <v>12</v>
      </c>
      <c r="F1060" s="15">
        <v>140</v>
      </c>
      <c r="G1060" s="14"/>
    </row>
    <row r="1061" s="1" customFormat="1" ht="51" customHeight="1" spans="1:7">
      <c r="A1061" s="15">
        <v>310300060</v>
      </c>
      <c r="B1061" s="14" t="s">
        <v>1645</v>
      </c>
      <c r="C1061" s="14"/>
      <c r="D1061" s="14"/>
      <c r="E1061" s="15" t="s">
        <v>12</v>
      </c>
      <c r="F1061" s="15">
        <v>70</v>
      </c>
      <c r="G1061" s="14"/>
    </row>
    <row r="1062" s="1" customFormat="1" ht="53.1" customHeight="1" spans="1:7">
      <c r="A1062" s="17">
        <v>310300064</v>
      </c>
      <c r="B1062" s="16" t="s">
        <v>1646</v>
      </c>
      <c r="C1062" s="16" t="s">
        <v>1647</v>
      </c>
      <c r="D1062" s="16"/>
      <c r="E1062" s="17" t="s">
        <v>318</v>
      </c>
      <c r="F1062" s="17">
        <v>210</v>
      </c>
      <c r="G1062" s="16"/>
    </row>
    <row r="1063" s="2" customFormat="1" ht="38.1" customHeight="1" spans="1:7">
      <c r="A1063" s="15">
        <v>310300074</v>
      </c>
      <c r="B1063" s="14" t="s">
        <v>1648</v>
      </c>
      <c r="C1063" s="14"/>
      <c r="D1063" s="14"/>
      <c r="E1063" s="15" t="s">
        <v>12</v>
      </c>
      <c r="F1063" s="15">
        <v>14</v>
      </c>
      <c r="G1063" s="14"/>
    </row>
    <row r="1064" s="1" customFormat="1" ht="51.95" customHeight="1" spans="1:7">
      <c r="A1064" s="15">
        <v>310300075</v>
      </c>
      <c r="B1064" s="14" t="s">
        <v>1649</v>
      </c>
      <c r="C1064" s="14"/>
      <c r="D1064" s="14"/>
      <c r="E1064" s="15" t="s">
        <v>12</v>
      </c>
      <c r="F1064" s="15">
        <v>84</v>
      </c>
      <c r="G1064" s="14"/>
    </row>
    <row r="1065" s="1" customFormat="1" ht="51.95" customHeight="1" spans="1:7">
      <c r="A1065" s="15">
        <v>310300084</v>
      </c>
      <c r="B1065" s="14" t="s">
        <v>1650</v>
      </c>
      <c r="C1065" s="14" t="s">
        <v>1651</v>
      </c>
      <c r="D1065" s="14"/>
      <c r="E1065" s="15" t="s">
        <v>12</v>
      </c>
      <c r="F1065" s="15">
        <v>335</v>
      </c>
      <c r="G1065" s="14"/>
    </row>
    <row r="1066" s="1" customFormat="1" ht="51.95" customHeight="1" spans="1:7">
      <c r="A1066" s="15">
        <v>310300085</v>
      </c>
      <c r="B1066" s="14" t="s">
        <v>1652</v>
      </c>
      <c r="C1066" s="14" t="s">
        <v>1653</v>
      </c>
      <c r="D1066" s="14"/>
      <c r="E1066" s="15" t="s">
        <v>318</v>
      </c>
      <c r="F1066" s="15">
        <v>28</v>
      </c>
      <c r="G1066" s="14"/>
    </row>
    <row r="1067" s="2" customFormat="1" ht="60.95" customHeight="1" spans="1:7">
      <c r="A1067" s="15">
        <v>310300087</v>
      </c>
      <c r="B1067" s="14" t="s">
        <v>1654</v>
      </c>
      <c r="C1067" s="14"/>
      <c r="D1067" s="14"/>
      <c r="E1067" s="15" t="s">
        <v>318</v>
      </c>
      <c r="F1067" s="15">
        <v>14</v>
      </c>
      <c r="G1067" s="14"/>
    </row>
    <row r="1068" s="1" customFormat="1" ht="66" customHeight="1" spans="1:7">
      <c r="A1068" s="15">
        <v>310300091</v>
      </c>
      <c r="B1068" s="14" t="s">
        <v>1655</v>
      </c>
      <c r="C1068" s="14"/>
      <c r="D1068" s="14"/>
      <c r="E1068" s="15" t="s">
        <v>318</v>
      </c>
      <c r="F1068" s="15">
        <v>14</v>
      </c>
      <c r="G1068" s="14"/>
    </row>
    <row r="1069" s="1" customFormat="1" ht="47.1" customHeight="1" spans="1:7">
      <c r="A1069" s="15">
        <v>310300093</v>
      </c>
      <c r="B1069" s="14" t="s">
        <v>1656</v>
      </c>
      <c r="C1069" s="14"/>
      <c r="D1069" s="14"/>
      <c r="E1069" s="15" t="s">
        <v>318</v>
      </c>
      <c r="F1069" s="15">
        <v>70</v>
      </c>
      <c r="G1069" s="14"/>
    </row>
    <row r="1070" s="2" customFormat="1" ht="60.95" customHeight="1" spans="1:7">
      <c r="A1070" s="15">
        <v>310300102</v>
      </c>
      <c r="B1070" s="14" t="s">
        <v>1657</v>
      </c>
      <c r="C1070" s="14"/>
      <c r="D1070" s="14"/>
      <c r="E1070" s="15" t="s">
        <v>318</v>
      </c>
      <c r="F1070" s="15">
        <v>42</v>
      </c>
      <c r="G1070" s="14"/>
    </row>
    <row r="1071" s="1" customFormat="1" ht="36.95" customHeight="1" spans="1:7">
      <c r="A1071" s="12">
        <v>3104</v>
      </c>
      <c r="B1071" s="13" t="s">
        <v>1658</v>
      </c>
      <c r="C1071" s="14"/>
      <c r="D1071" s="14"/>
      <c r="E1071" s="15"/>
      <c r="F1071" s="15"/>
      <c r="G1071" s="14"/>
    </row>
    <row r="1072" s="1" customFormat="1" ht="36.95" customHeight="1" spans="1:7">
      <c r="A1072" s="12">
        <v>310401</v>
      </c>
      <c r="B1072" s="13" t="s">
        <v>1659</v>
      </c>
      <c r="C1072" s="14"/>
      <c r="D1072" s="14"/>
      <c r="E1072" s="15"/>
      <c r="F1072" s="15"/>
      <c r="G1072" s="14"/>
    </row>
    <row r="1073" s="1" customFormat="1" ht="36.95" customHeight="1" spans="1:7">
      <c r="A1073" s="15">
        <v>310401001</v>
      </c>
      <c r="B1073" s="14" t="s">
        <v>1660</v>
      </c>
      <c r="C1073" s="14"/>
      <c r="D1073" s="14"/>
      <c r="E1073" s="15" t="s">
        <v>12</v>
      </c>
      <c r="F1073" s="15">
        <v>155</v>
      </c>
      <c r="G1073" s="14"/>
    </row>
    <row r="1074" s="1" customFormat="1" ht="36.95" customHeight="1" spans="1:7">
      <c r="A1074" s="15">
        <v>310401002</v>
      </c>
      <c r="B1074" s="14" t="s">
        <v>1661</v>
      </c>
      <c r="C1074" s="14" t="s">
        <v>1662</v>
      </c>
      <c r="D1074" s="14"/>
      <c r="E1074" s="15" t="s">
        <v>12</v>
      </c>
      <c r="F1074" s="15">
        <v>56</v>
      </c>
      <c r="G1074" s="14"/>
    </row>
    <row r="1075" s="1" customFormat="1" ht="50.1" customHeight="1" spans="1:7">
      <c r="A1075" s="15">
        <v>310401009</v>
      </c>
      <c r="B1075" s="14" t="s">
        <v>1663</v>
      </c>
      <c r="C1075" s="14" t="s">
        <v>1664</v>
      </c>
      <c r="D1075" s="14"/>
      <c r="E1075" s="15" t="s">
        <v>12</v>
      </c>
      <c r="F1075" s="15">
        <v>70</v>
      </c>
      <c r="G1075" s="14"/>
    </row>
    <row r="1076" s="1" customFormat="1" ht="38.1" customHeight="1" spans="1:7">
      <c r="A1076" s="15">
        <v>310401010</v>
      </c>
      <c r="B1076" s="14" t="s">
        <v>1665</v>
      </c>
      <c r="C1076" s="14" t="s">
        <v>1666</v>
      </c>
      <c r="D1076" s="14"/>
      <c r="E1076" s="15" t="s">
        <v>12</v>
      </c>
      <c r="F1076" s="15">
        <v>70</v>
      </c>
      <c r="G1076" s="14" t="s">
        <v>1667</v>
      </c>
    </row>
    <row r="1077" s="1" customFormat="1" ht="38.1" customHeight="1" spans="1:7">
      <c r="A1077" s="15">
        <v>310401012</v>
      </c>
      <c r="B1077" s="14" t="s">
        <v>1668</v>
      </c>
      <c r="C1077" s="14" t="s">
        <v>1669</v>
      </c>
      <c r="D1077" s="14"/>
      <c r="E1077" s="15" t="s">
        <v>12</v>
      </c>
      <c r="F1077" s="15">
        <v>28</v>
      </c>
      <c r="G1077" s="14"/>
    </row>
    <row r="1078" s="1" customFormat="1" ht="38.1" customHeight="1" spans="1:7">
      <c r="A1078" s="15">
        <v>310401013</v>
      </c>
      <c r="B1078" s="14" t="s">
        <v>1670</v>
      </c>
      <c r="C1078" s="14" t="s">
        <v>1671</v>
      </c>
      <c r="D1078" s="14"/>
      <c r="E1078" s="15" t="s">
        <v>12</v>
      </c>
      <c r="F1078" s="15">
        <v>28</v>
      </c>
      <c r="G1078" s="14"/>
    </row>
    <row r="1079" s="1" customFormat="1" ht="38.1" customHeight="1" spans="1:7">
      <c r="A1079" s="15">
        <v>310401021</v>
      </c>
      <c r="B1079" s="14" t="s">
        <v>1672</v>
      </c>
      <c r="C1079" s="14" t="s">
        <v>1673</v>
      </c>
      <c r="D1079" s="14"/>
      <c r="E1079" s="15" t="s">
        <v>12</v>
      </c>
      <c r="F1079" s="15">
        <v>140</v>
      </c>
      <c r="G1079" s="14"/>
    </row>
    <row r="1080" s="1" customFormat="1" ht="68.1" customHeight="1" spans="1:7">
      <c r="A1080" s="15">
        <v>310401022</v>
      </c>
      <c r="B1080" s="14" t="s">
        <v>1674</v>
      </c>
      <c r="C1080" s="14" t="s">
        <v>1675</v>
      </c>
      <c r="D1080" s="14"/>
      <c r="E1080" s="15" t="s">
        <v>12</v>
      </c>
      <c r="F1080" s="15">
        <v>75</v>
      </c>
      <c r="G1080" s="14" t="s">
        <v>1676</v>
      </c>
    </row>
    <row r="1081" s="1" customFormat="1" ht="38.1" customHeight="1" spans="1:7">
      <c r="A1081" s="15">
        <v>310401026</v>
      </c>
      <c r="B1081" s="14" t="s">
        <v>1677</v>
      </c>
      <c r="C1081" s="14" t="s">
        <v>1678</v>
      </c>
      <c r="D1081" s="14"/>
      <c r="E1081" s="15" t="s">
        <v>12</v>
      </c>
      <c r="F1081" s="15">
        <v>42</v>
      </c>
      <c r="G1081" s="14"/>
    </row>
    <row r="1082" s="1" customFormat="1" ht="36.95" customHeight="1" spans="1:7">
      <c r="A1082" s="15">
        <v>310401035</v>
      </c>
      <c r="B1082" s="14" t="s">
        <v>1679</v>
      </c>
      <c r="C1082" s="14"/>
      <c r="D1082" s="14"/>
      <c r="E1082" s="15" t="s">
        <v>12</v>
      </c>
      <c r="F1082" s="15">
        <v>112</v>
      </c>
      <c r="G1082" s="14" t="s">
        <v>1680</v>
      </c>
    </row>
    <row r="1083" s="1" customFormat="1" ht="36.95" customHeight="1" spans="1:7">
      <c r="A1083" s="15">
        <v>310401036</v>
      </c>
      <c r="B1083" s="14" t="s">
        <v>1681</v>
      </c>
      <c r="C1083" s="14"/>
      <c r="D1083" s="14"/>
      <c r="E1083" s="15" t="s">
        <v>12</v>
      </c>
      <c r="F1083" s="15">
        <v>12</v>
      </c>
      <c r="G1083" s="14"/>
    </row>
    <row r="1084" s="1" customFormat="1" ht="38.1" customHeight="1" spans="1:7">
      <c r="A1084" s="15">
        <v>310401038</v>
      </c>
      <c r="B1084" s="14" t="s">
        <v>1682</v>
      </c>
      <c r="C1084" s="14" t="s">
        <v>1683</v>
      </c>
      <c r="D1084" s="14"/>
      <c r="E1084" s="15" t="s">
        <v>12</v>
      </c>
      <c r="F1084" s="15">
        <v>14</v>
      </c>
      <c r="G1084" s="14" t="s">
        <v>1684</v>
      </c>
    </row>
    <row r="1085" s="1" customFormat="1" ht="38.1" customHeight="1" spans="1:7">
      <c r="A1085" s="15">
        <v>310401041</v>
      </c>
      <c r="B1085" s="14" t="s">
        <v>1685</v>
      </c>
      <c r="C1085" s="14" t="s">
        <v>1686</v>
      </c>
      <c r="D1085" s="14"/>
      <c r="E1085" s="15" t="s">
        <v>318</v>
      </c>
      <c r="F1085" s="15">
        <v>28</v>
      </c>
      <c r="G1085" s="14"/>
    </row>
    <row r="1086" s="1" customFormat="1" ht="38.1" customHeight="1" spans="1:7">
      <c r="A1086" s="15">
        <v>310401049</v>
      </c>
      <c r="B1086" s="14" t="s">
        <v>1687</v>
      </c>
      <c r="C1086" s="14" t="s">
        <v>1688</v>
      </c>
      <c r="D1086" s="14"/>
      <c r="E1086" s="15" t="s">
        <v>318</v>
      </c>
      <c r="F1086" s="15">
        <v>60</v>
      </c>
      <c r="G1086" s="14" t="s">
        <v>1689</v>
      </c>
    </row>
    <row r="1087" s="1" customFormat="1" ht="38.1" customHeight="1" spans="1:7">
      <c r="A1087" s="15" t="s">
        <v>1690</v>
      </c>
      <c r="B1087" s="14" t="s">
        <v>1691</v>
      </c>
      <c r="C1087" s="14"/>
      <c r="D1087" s="14"/>
      <c r="E1087" s="15" t="s">
        <v>318</v>
      </c>
      <c r="F1087" s="15">
        <v>126</v>
      </c>
      <c r="G1087" s="14"/>
    </row>
    <row r="1088" s="1" customFormat="1" ht="38.1" customHeight="1" spans="1:7">
      <c r="A1088" s="15">
        <v>310401050</v>
      </c>
      <c r="B1088" s="14" t="s">
        <v>1692</v>
      </c>
      <c r="C1088" s="14"/>
      <c r="D1088" s="14"/>
      <c r="E1088" s="15" t="s">
        <v>12</v>
      </c>
      <c r="F1088" s="15">
        <v>200</v>
      </c>
      <c r="G1088" s="14" t="s">
        <v>1693</v>
      </c>
    </row>
    <row r="1089" s="1" customFormat="1" ht="99" customHeight="1" spans="1:7">
      <c r="A1089" s="12">
        <v>310402</v>
      </c>
      <c r="B1089" s="13" t="s">
        <v>1694</v>
      </c>
      <c r="C1089" s="14"/>
      <c r="D1089" s="14"/>
      <c r="E1089" s="15" t="s">
        <v>12</v>
      </c>
      <c r="F1089" s="15"/>
      <c r="G1089" s="14"/>
    </row>
    <row r="1090" s="1" customFormat="1" ht="84.95" customHeight="1" spans="1:7">
      <c r="A1090" s="15">
        <v>310402001</v>
      </c>
      <c r="B1090" s="14" t="s">
        <v>1695</v>
      </c>
      <c r="C1090" s="14"/>
      <c r="D1090" s="14"/>
      <c r="E1090" s="15" t="s">
        <v>12</v>
      </c>
      <c r="F1090" s="15">
        <v>112</v>
      </c>
      <c r="G1090" s="14" t="s">
        <v>1696</v>
      </c>
    </row>
    <row r="1091" s="1" customFormat="1" ht="38.1" customHeight="1" spans="1:7">
      <c r="A1091" s="15">
        <v>310402002</v>
      </c>
      <c r="B1091" s="14" t="s">
        <v>1697</v>
      </c>
      <c r="C1091" s="14"/>
      <c r="D1091" s="14"/>
      <c r="E1091" s="15" t="s">
        <v>12</v>
      </c>
      <c r="F1091" s="15">
        <v>7</v>
      </c>
      <c r="G1091" s="14"/>
    </row>
    <row r="1092" s="1" customFormat="1" ht="45" customHeight="1" spans="1:7">
      <c r="A1092" s="15">
        <v>310402003</v>
      </c>
      <c r="B1092" s="14" t="s">
        <v>1698</v>
      </c>
      <c r="C1092" s="14"/>
      <c r="D1092" s="14"/>
      <c r="E1092" s="15" t="s">
        <v>12</v>
      </c>
      <c r="F1092" s="15">
        <v>7</v>
      </c>
      <c r="G1092" s="14"/>
    </row>
    <row r="1093" s="1" customFormat="1" ht="38.1" customHeight="1" spans="1:7">
      <c r="A1093" s="15">
        <v>310402013</v>
      </c>
      <c r="B1093" s="14" t="s">
        <v>1699</v>
      </c>
      <c r="C1093" s="14"/>
      <c r="D1093" s="14"/>
      <c r="E1093" s="15" t="s">
        <v>12</v>
      </c>
      <c r="F1093" s="15">
        <v>70</v>
      </c>
      <c r="G1093" s="14"/>
    </row>
    <row r="1094" s="1" customFormat="1" ht="38.1" customHeight="1" spans="1:7">
      <c r="A1094" s="15">
        <v>310402022</v>
      </c>
      <c r="B1094" s="14" t="s">
        <v>1700</v>
      </c>
      <c r="C1094" s="14"/>
      <c r="D1094" s="14"/>
      <c r="E1094" s="15" t="s">
        <v>12</v>
      </c>
      <c r="F1094" s="15">
        <v>28</v>
      </c>
      <c r="G1094" s="14"/>
    </row>
    <row r="1095" s="1" customFormat="1" ht="90.95" customHeight="1" spans="1:7">
      <c r="A1095" s="15">
        <v>310402025</v>
      </c>
      <c r="B1095" s="14" t="s">
        <v>1701</v>
      </c>
      <c r="C1095" s="14"/>
      <c r="D1095" s="14"/>
      <c r="E1095" s="15" t="s">
        <v>12</v>
      </c>
      <c r="F1095" s="15"/>
      <c r="G1095" s="14" t="s">
        <v>1702</v>
      </c>
    </row>
    <row r="1096" s="1" customFormat="1" ht="90.95" customHeight="1" spans="1:7">
      <c r="A1096" s="15" t="s">
        <v>1703</v>
      </c>
      <c r="B1096" s="14" t="s">
        <v>1704</v>
      </c>
      <c r="C1096" s="14"/>
      <c r="D1096" s="14"/>
      <c r="E1096" s="15" t="s">
        <v>12</v>
      </c>
      <c r="F1096" s="15">
        <v>20</v>
      </c>
      <c r="G1096" s="14" t="s">
        <v>1705</v>
      </c>
    </row>
    <row r="1097" s="1" customFormat="1" ht="54" customHeight="1" spans="1:7">
      <c r="A1097" s="12">
        <v>310403</v>
      </c>
      <c r="B1097" s="13" t="s">
        <v>1706</v>
      </c>
      <c r="C1097" s="14"/>
      <c r="D1097" s="14"/>
      <c r="E1097" s="15"/>
      <c r="F1097" s="15"/>
      <c r="G1097" s="14"/>
    </row>
    <row r="1098" s="1" customFormat="1" ht="38.1" customHeight="1" spans="1:7">
      <c r="A1098" s="15">
        <v>310403005</v>
      </c>
      <c r="B1098" s="14" t="s">
        <v>1707</v>
      </c>
      <c r="C1098" s="14"/>
      <c r="D1098" s="14"/>
      <c r="E1098" s="15" t="s">
        <v>12</v>
      </c>
      <c r="F1098" s="15">
        <v>140</v>
      </c>
      <c r="G1098" s="14"/>
    </row>
    <row r="1099" s="1" customFormat="1" ht="38.1" customHeight="1" spans="1:7">
      <c r="A1099" s="15">
        <v>310403006</v>
      </c>
      <c r="B1099" s="14" t="s">
        <v>1708</v>
      </c>
      <c r="C1099" s="14"/>
      <c r="D1099" s="14"/>
      <c r="E1099" s="15" t="s">
        <v>12</v>
      </c>
      <c r="F1099" s="15">
        <v>112</v>
      </c>
      <c r="G1099" s="14" t="s">
        <v>1680</v>
      </c>
    </row>
    <row r="1100" s="1" customFormat="1" ht="38.1" customHeight="1" spans="1:7">
      <c r="A1100" s="15">
        <v>310403008</v>
      </c>
      <c r="B1100" s="14" t="s">
        <v>1709</v>
      </c>
      <c r="C1100" s="14"/>
      <c r="D1100" s="14"/>
      <c r="E1100" s="15" t="s">
        <v>12</v>
      </c>
      <c r="F1100" s="15">
        <v>180</v>
      </c>
      <c r="G1100" s="14"/>
    </row>
    <row r="1101" s="1" customFormat="1" ht="38.1" customHeight="1" spans="1:7">
      <c r="A1101" s="15">
        <v>310403009</v>
      </c>
      <c r="B1101" s="14" t="s">
        <v>1710</v>
      </c>
      <c r="C1101" s="14"/>
      <c r="D1101" s="14"/>
      <c r="E1101" s="15" t="s">
        <v>12</v>
      </c>
      <c r="F1101" s="15">
        <v>210</v>
      </c>
      <c r="G1101" s="14" t="s">
        <v>1711</v>
      </c>
    </row>
    <row r="1102" s="1" customFormat="1" ht="39" customHeight="1" spans="1:7">
      <c r="A1102" s="15">
        <v>310403012</v>
      </c>
      <c r="B1102" s="14" t="s">
        <v>1712</v>
      </c>
      <c r="C1102" s="14"/>
      <c r="D1102" s="14"/>
      <c r="E1102" s="15" t="s">
        <v>12</v>
      </c>
      <c r="F1102" s="15">
        <v>14</v>
      </c>
      <c r="G1102" s="14"/>
    </row>
    <row r="1103" s="1" customFormat="1" ht="38.1" customHeight="1" spans="1:7">
      <c r="A1103" s="15">
        <v>310403016</v>
      </c>
      <c r="B1103" s="14" t="s">
        <v>1713</v>
      </c>
      <c r="C1103" s="14"/>
      <c r="D1103" s="14"/>
      <c r="E1103" s="15" t="s">
        <v>12</v>
      </c>
      <c r="F1103" s="15"/>
      <c r="G1103" s="14" t="s">
        <v>1714</v>
      </c>
    </row>
    <row r="1104" s="1" customFormat="1" ht="90.95" customHeight="1" spans="1:7">
      <c r="A1104" s="15" t="s">
        <v>1715</v>
      </c>
      <c r="B1104" s="14" t="s">
        <v>1704</v>
      </c>
      <c r="C1104" s="14" t="s">
        <v>1716</v>
      </c>
      <c r="D1104" s="14"/>
      <c r="E1104" s="15" t="s">
        <v>12</v>
      </c>
      <c r="F1104" s="15">
        <v>40</v>
      </c>
      <c r="G1104" s="14" t="s">
        <v>1717</v>
      </c>
    </row>
    <row r="1105" s="1" customFormat="1" ht="102" customHeight="1" spans="1:7">
      <c r="A1105" s="12">
        <v>3105</v>
      </c>
      <c r="B1105" s="13" t="s">
        <v>1718</v>
      </c>
      <c r="C1105" s="14"/>
      <c r="D1105" s="14" t="s">
        <v>1719</v>
      </c>
      <c r="E1105" s="15"/>
      <c r="F1105" s="15"/>
      <c r="G1105" s="14" t="s">
        <v>1720</v>
      </c>
    </row>
    <row r="1106" s="1" customFormat="1" ht="47.1" customHeight="1" spans="1:7">
      <c r="A1106" s="12">
        <v>310501</v>
      </c>
      <c r="B1106" s="13" t="s">
        <v>1721</v>
      </c>
      <c r="C1106" s="14"/>
      <c r="D1106" s="14"/>
      <c r="E1106" s="15"/>
      <c r="F1106" s="15"/>
      <c r="G1106" s="14"/>
    </row>
    <row r="1107" s="2" customFormat="1" ht="60.95" customHeight="1" spans="1:7">
      <c r="A1107" s="15">
        <v>310501002</v>
      </c>
      <c r="B1107" s="14" t="s">
        <v>1722</v>
      </c>
      <c r="C1107" s="14" t="s">
        <v>1723</v>
      </c>
      <c r="D1107" s="14"/>
      <c r="E1107" s="15" t="s">
        <v>12</v>
      </c>
      <c r="F1107" s="15">
        <v>21</v>
      </c>
      <c r="G1107" s="14"/>
    </row>
    <row r="1108" s="1" customFormat="1" ht="36.95" customHeight="1" spans="1:7">
      <c r="A1108" s="15">
        <v>310501007</v>
      </c>
      <c r="B1108" s="14" t="s">
        <v>1724</v>
      </c>
      <c r="C1108" s="14"/>
      <c r="D1108" s="14"/>
      <c r="E1108" s="15"/>
      <c r="F1108" s="15"/>
      <c r="G1108" s="14"/>
    </row>
    <row r="1109" s="1" customFormat="1" ht="125.1" customHeight="1" spans="1:7">
      <c r="A1109" s="15" t="s">
        <v>1725</v>
      </c>
      <c r="B1109" s="14" t="s">
        <v>1726</v>
      </c>
      <c r="C1109" s="14" t="s">
        <v>1727</v>
      </c>
      <c r="D1109" s="15" t="s">
        <v>1728</v>
      </c>
      <c r="E1109" s="15" t="s">
        <v>1729</v>
      </c>
      <c r="F1109" s="15">
        <v>60</v>
      </c>
      <c r="G1109" s="14" t="s">
        <v>1730</v>
      </c>
    </row>
    <row r="1110" s="1" customFormat="1" ht="50.1" customHeight="1" spans="1:7">
      <c r="A1110" s="15" t="s">
        <v>1731</v>
      </c>
      <c r="B1110" s="14" t="s">
        <v>1732</v>
      </c>
      <c r="C1110" s="14" t="s">
        <v>1733</v>
      </c>
      <c r="D1110" s="15" t="s">
        <v>1728</v>
      </c>
      <c r="E1110" s="15" t="s">
        <v>1729</v>
      </c>
      <c r="F1110" s="15">
        <v>35</v>
      </c>
      <c r="G1110" s="14" t="s">
        <v>1734</v>
      </c>
    </row>
    <row r="1111" s="1" customFormat="1" ht="36.95" customHeight="1" spans="1:7">
      <c r="A1111" s="15">
        <v>310501008</v>
      </c>
      <c r="B1111" s="14" t="s">
        <v>1735</v>
      </c>
      <c r="C1111" s="14" t="s">
        <v>1736</v>
      </c>
      <c r="D1111" s="14" t="s">
        <v>1737</v>
      </c>
      <c r="E1111" s="15" t="s">
        <v>1729</v>
      </c>
      <c r="F1111" s="15">
        <v>100</v>
      </c>
      <c r="G1111" s="14"/>
    </row>
    <row r="1112" s="1" customFormat="1" ht="36.95" customHeight="1" spans="1:7">
      <c r="A1112" s="15">
        <v>310501011</v>
      </c>
      <c r="B1112" s="14" t="s">
        <v>1738</v>
      </c>
      <c r="C1112" s="14"/>
      <c r="D1112" s="14"/>
      <c r="E1112" s="15" t="s">
        <v>1739</v>
      </c>
      <c r="F1112" s="15">
        <v>7</v>
      </c>
      <c r="G1112" s="14"/>
    </row>
    <row r="1113" s="1" customFormat="1" ht="36.95" customHeight="1" spans="1:7">
      <c r="A1113" s="12">
        <v>310502</v>
      </c>
      <c r="B1113" s="13" t="s">
        <v>1740</v>
      </c>
      <c r="C1113" s="14"/>
      <c r="D1113" s="14"/>
      <c r="E1113" s="15"/>
      <c r="F1113" s="15"/>
      <c r="G1113" s="14"/>
    </row>
    <row r="1114" s="1" customFormat="1" ht="36.95" customHeight="1" spans="1:7">
      <c r="A1114" s="15">
        <v>310502001</v>
      </c>
      <c r="B1114" s="14" t="s">
        <v>1741</v>
      </c>
      <c r="C1114" s="14" t="s">
        <v>1742</v>
      </c>
      <c r="D1114" s="14"/>
      <c r="E1114" s="15" t="s">
        <v>1739</v>
      </c>
      <c r="F1114" s="15">
        <v>28</v>
      </c>
      <c r="G1114" s="14"/>
    </row>
    <row r="1115" s="1" customFormat="1" ht="36.95" customHeight="1" spans="1:7">
      <c r="A1115" s="15">
        <v>310502002</v>
      </c>
      <c r="B1115" s="14" t="s">
        <v>1743</v>
      </c>
      <c r="C1115" s="14" t="s">
        <v>1744</v>
      </c>
      <c r="D1115" s="14"/>
      <c r="E1115" s="15" t="s">
        <v>1745</v>
      </c>
      <c r="F1115" s="15">
        <v>14</v>
      </c>
      <c r="G1115" s="14"/>
    </row>
    <row r="1116" s="1" customFormat="1" ht="36.95" customHeight="1" spans="1:7">
      <c r="A1116" s="15">
        <v>310502003</v>
      </c>
      <c r="B1116" s="14" t="s">
        <v>1746</v>
      </c>
      <c r="C1116" s="14"/>
      <c r="D1116" s="14"/>
      <c r="E1116" s="15" t="s">
        <v>1739</v>
      </c>
      <c r="F1116" s="15">
        <v>14</v>
      </c>
      <c r="G1116" s="14" t="s">
        <v>1747</v>
      </c>
    </row>
    <row r="1117" s="1" customFormat="1" ht="36.95" customHeight="1" spans="1:7">
      <c r="A1117" s="12">
        <v>310503</v>
      </c>
      <c r="B1117" s="13" t="s">
        <v>1748</v>
      </c>
      <c r="C1117" s="14"/>
      <c r="D1117" s="14"/>
      <c r="E1117" s="15"/>
      <c r="F1117" s="15"/>
      <c r="G1117" s="14"/>
    </row>
    <row r="1118" s="1" customFormat="1" ht="36.95" customHeight="1" spans="1:7">
      <c r="A1118" s="15">
        <v>310503004</v>
      </c>
      <c r="B1118" s="14" t="s">
        <v>1749</v>
      </c>
      <c r="C1118" s="14" t="s">
        <v>1750</v>
      </c>
      <c r="D1118" s="14"/>
      <c r="E1118" s="15" t="s">
        <v>12</v>
      </c>
      <c r="F1118" s="15">
        <v>20</v>
      </c>
      <c r="G1118" s="14"/>
    </row>
    <row r="1119" s="1" customFormat="1" ht="36.95" customHeight="1" spans="1:7">
      <c r="A1119" s="12">
        <v>310505</v>
      </c>
      <c r="B1119" s="13" t="s">
        <v>1751</v>
      </c>
      <c r="C1119" s="14"/>
      <c r="D1119" s="14"/>
      <c r="E1119" s="15"/>
      <c r="F1119" s="15"/>
      <c r="G1119" s="14"/>
    </row>
    <row r="1120" s="1" customFormat="1" ht="141.95" customHeight="1" spans="1:7">
      <c r="A1120" s="15">
        <v>310505001</v>
      </c>
      <c r="B1120" s="14" t="s">
        <v>1752</v>
      </c>
      <c r="C1120" s="14" t="s">
        <v>1753</v>
      </c>
      <c r="D1120" s="14" t="s">
        <v>1754</v>
      </c>
      <c r="E1120" s="15" t="s">
        <v>12</v>
      </c>
      <c r="F1120" s="15">
        <v>700</v>
      </c>
      <c r="G1120" s="14"/>
    </row>
    <row r="1121" s="1" customFormat="1" ht="57.95" customHeight="1" spans="1:7">
      <c r="A1121" s="15">
        <v>310505003</v>
      </c>
      <c r="B1121" s="14" t="s">
        <v>1755</v>
      </c>
      <c r="C1121" s="14" t="s">
        <v>1756</v>
      </c>
      <c r="D1121" s="14" t="s">
        <v>1757</v>
      </c>
      <c r="E1121" s="15" t="s">
        <v>12</v>
      </c>
      <c r="F1121" s="15">
        <v>200</v>
      </c>
      <c r="G1121" s="14"/>
    </row>
    <row r="1122" s="1" customFormat="1" ht="78" customHeight="1" spans="1:7">
      <c r="A1122" s="15">
        <v>310505005</v>
      </c>
      <c r="B1122" s="14" t="s">
        <v>1758</v>
      </c>
      <c r="C1122" s="14" t="s">
        <v>1759</v>
      </c>
      <c r="D1122" s="14" t="s">
        <v>1760</v>
      </c>
      <c r="E1122" s="15" t="s">
        <v>1761</v>
      </c>
      <c r="F1122" s="15">
        <v>50</v>
      </c>
      <c r="G1122" s="14" t="s">
        <v>1762</v>
      </c>
    </row>
    <row r="1123" s="1" customFormat="1" ht="30" customHeight="1" spans="1:7">
      <c r="A1123" s="12">
        <v>310507</v>
      </c>
      <c r="B1123" s="13" t="s">
        <v>1763</v>
      </c>
      <c r="C1123" s="14"/>
      <c r="D1123" s="14"/>
      <c r="E1123" s="15"/>
      <c r="F1123" s="15"/>
      <c r="G1123" s="14"/>
    </row>
    <row r="1124" s="1" customFormat="1" ht="48.95" customHeight="1" spans="1:7">
      <c r="A1124" s="15">
        <v>310507001</v>
      </c>
      <c r="B1124" s="14" t="s">
        <v>1764</v>
      </c>
      <c r="C1124" s="14" t="s">
        <v>1765</v>
      </c>
      <c r="D1124" s="14"/>
      <c r="E1124" s="15" t="s">
        <v>12</v>
      </c>
      <c r="F1124" s="15">
        <v>30</v>
      </c>
      <c r="G1124" s="14"/>
    </row>
    <row r="1125" s="1" customFormat="1" ht="156.95" customHeight="1" spans="1:7">
      <c r="A1125" s="15">
        <v>310507002</v>
      </c>
      <c r="B1125" s="14" t="s">
        <v>1766</v>
      </c>
      <c r="C1125" s="14" t="s">
        <v>1767</v>
      </c>
      <c r="D1125" s="15" t="s">
        <v>1768</v>
      </c>
      <c r="E1125" s="15" t="s">
        <v>12</v>
      </c>
      <c r="F1125" s="15">
        <v>390</v>
      </c>
      <c r="G1125" s="14" t="s">
        <v>1769</v>
      </c>
    </row>
    <row r="1126" s="1" customFormat="1" ht="39" customHeight="1" spans="1:7">
      <c r="A1126" s="15">
        <v>310507003</v>
      </c>
      <c r="B1126" s="14" t="s">
        <v>1770</v>
      </c>
      <c r="C1126" s="14" t="s">
        <v>1771</v>
      </c>
      <c r="D1126" s="14" t="s">
        <v>1772</v>
      </c>
      <c r="E1126" s="15" t="s">
        <v>12</v>
      </c>
      <c r="F1126" s="15">
        <v>40</v>
      </c>
      <c r="G1126" s="14"/>
    </row>
    <row r="1127" s="1" customFormat="1" ht="44.1" customHeight="1" spans="1:7">
      <c r="A1127" s="15">
        <v>310507006</v>
      </c>
      <c r="B1127" s="14" t="s">
        <v>1773</v>
      </c>
      <c r="C1127" s="14" t="s">
        <v>1774</v>
      </c>
      <c r="D1127" s="14" t="s">
        <v>1775</v>
      </c>
      <c r="E1127" s="15" t="s">
        <v>12</v>
      </c>
      <c r="F1127" s="15">
        <v>50</v>
      </c>
      <c r="G1127" s="14" t="s">
        <v>1776</v>
      </c>
    </row>
    <row r="1128" s="1" customFormat="1" ht="30" customHeight="1" spans="1:7">
      <c r="A1128" s="15">
        <v>310507007</v>
      </c>
      <c r="B1128" s="14" t="s">
        <v>1777</v>
      </c>
      <c r="C1128" s="14" t="s">
        <v>1778</v>
      </c>
      <c r="D1128" s="14"/>
      <c r="E1128" s="15" t="s">
        <v>12</v>
      </c>
      <c r="F1128" s="15">
        <v>30</v>
      </c>
      <c r="G1128" s="14"/>
    </row>
    <row r="1129" s="1" customFormat="1" ht="39" customHeight="1" spans="1:7">
      <c r="A1129" s="12">
        <v>310510</v>
      </c>
      <c r="B1129" s="13" t="s">
        <v>1779</v>
      </c>
      <c r="C1129" s="14"/>
      <c r="D1129" s="14"/>
      <c r="E1129" s="15"/>
      <c r="F1129" s="15"/>
      <c r="G1129" s="14"/>
    </row>
    <row r="1130" s="1" customFormat="1" ht="33" customHeight="1" spans="1:7">
      <c r="A1130" s="15">
        <v>310510001</v>
      </c>
      <c r="B1130" s="14" t="s">
        <v>1780</v>
      </c>
      <c r="C1130" s="14"/>
      <c r="D1130" s="14"/>
      <c r="E1130" s="15" t="s">
        <v>1739</v>
      </c>
      <c r="F1130" s="15">
        <v>7</v>
      </c>
      <c r="G1130" s="14"/>
    </row>
    <row r="1131" s="1" customFormat="1" ht="33" customHeight="1" spans="1:7">
      <c r="A1131" s="15">
        <v>310510002</v>
      </c>
      <c r="B1131" s="14" t="s">
        <v>1781</v>
      </c>
      <c r="C1131" s="14" t="s">
        <v>1782</v>
      </c>
      <c r="D1131" s="15" t="s">
        <v>1728</v>
      </c>
      <c r="E1131" s="15" t="s">
        <v>1739</v>
      </c>
      <c r="F1131" s="15">
        <v>14</v>
      </c>
      <c r="G1131" s="14"/>
    </row>
    <row r="1132" s="1" customFormat="1" ht="33" customHeight="1" spans="1:7">
      <c r="A1132" s="15">
        <v>310510003</v>
      </c>
      <c r="B1132" s="14" t="s">
        <v>1783</v>
      </c>
      <c r="C1132" s="14" t="s">
        <v>1784</v>
      </c>
      <c r="D1132" s="14" t="s">
        <v>1785</v>
      </c>
      <c r="E1132" s="15" t="s">
        <v>1739</v>
      </c>
      <c r="F1132" s="15">
        <v>10</v>
      </c>
      <c r="G1132" s="14" t="s">
        <v>1786</v>
      </c>
    </row>
    <row r="1133" s="1" customFormat="1" ht="33" customHeight="1" spans="1:7">
      <c r="A1133" s="15">
        <v>310510004</v>
      </c>
      <c r="B1133" s="14" t="s">
        <v>1787</v>
      </c>
      <c r="C1133" s="14" t="s">
        <v>1788</v>
      </c>
      <c r="D1133" s="14"/>
      <c r="E1133" s="15" t="s">
        <v>1789</v>
      </c>
      <c r="F1133" s="15">
        <v>14</v>
      </c>
      <c r="G1133" s="14"/>
    </row>
    <row r="1134" s="1" customFormat="1" ht="33" customHeight="1" spans="1:7">
      <c r="A1134" s="15">
        <v>310510005</v>
      </c>
      <c r="B1134" s="14" t="s">
        <v>1790</v>
      </c>
      <c r="C1134" s="14" t="s">
        <v>1791</v>
      </c>
      <c r="D1134" s="14"/>
      <c r="E1134" s="15" t="s">
        <v>1739</v>
      </c>
      <c r="F1134" s="15">
        <v>14</v>
      </c>
      <c r="G1134" s="14" t="s">
        <v>1792</v>
      </c>
    </row>
    <row r="1135" s="1" customFormat="1" ht="53.1" customHeight="1" spans="1:7">
      <c r="A1135" s="15">
        <v>310510006</v>
      </c>
      <c r="B1135" s="14" t="s">
        <v>1793</v>
      </c>
      <c r="C1135" s="14" t="s">
        <v>1794</v>
      </c>
      <c r="D1135" s="14"/>
      <c r="E1135" s="15" t="s">
        <v>1739</v>
      </c>
      <c r="F1135" s="15">
        <v>36</v>
      </c>
      <c r="G1135" s="14"/>
    </row>
    <row r="1136" s="1" customFormat="1" ht="176.1" customHeight="1" spans="1:7">
      <c r="A1136" s="15">
        <v>310510007</v>
      </c>
      <c r="B1136" s="14" t="s">
        <v>1795</v>
      </c>
      <c r="C1136" s="14" t="s">
        <v>1796</v>
      </c>
      <c r="D1136" s="14" t="s">
        <v>1797</v>
      </c>
      <c r="E1136" s="15" t="s">
        <v>1739</v>
      </c>
      <c r="F1136" s="15">
        <v>28</v>
      </c>
      <c r="G1136" s="14"/>
    </row>
    <row r="1137" s="1" customFormat="1" ht="105" customHeight="1" spans="1:7">
      <c r="A1137" s="15">
        <v>310510010</v>
      </c>
      <c r="B1137" s="14" t="s">
        <v>1798</v>
      </c>
      <c r="C1137" s="14" t="s">
        <v>1799</v>
      </c>
      <c r="D1137" s="14" t="s">
        <v>1800</v>
      </c>
      <c r="E1137" s="15" t="s">
        <v>1739</v>
      </c>
      <c r="F1137" s="15">
        <v>27</v>
      </c>
      <c r="G1137" s="14"/>
    </row>
    <row r="1138" s="1" customFormat="1" ht="38.1" customHeight="1" spans="1:7">
      <c r="A1138" s="12">
        <v>310511</v>
      </c>
      <c r="B1138" s="13" t="s">
        <v>1801</v>
      </c>
      <c r="C1138" s="14"/>
      <c r="D1138" s="14"/>
      <c r="E1138" s="15"/>
      <c r="F1138" s="15"/>
      <c r="G1138" s="14"/>
    </row>
    <row r="1139" s="1" customFormat="1" ht="72.95" customHeight="1" spans="1:7">
      <c r="A1139" s="15">
        <v>310511001</v>
      </c>
      <c r="B1139" s="14" t="s">
        <v>1802</v>
      </c>
      <c r="C1139" s="14" t="s">
        <v>1803</v>
      </c>
      <c r="D1139" s="15" t="s">
        <v>1728</v>
      </c>
      <c r="E1139" s="15" t="s">
        <v>1804</v>
      </c>
      <c r="F1139" s="15">
        <v>42</v>
      </c>
      <c r="G1139" s="14"/>
    </row>
    <row r="1140" s="2" customFormat="1" ht="132.95" customHeight="1" spans="1:7">
      <c r="A1140" s="15">
        <v>310511002</v>
      </c>
      <c r="B1140" s="14" t="s">
        <v>1805</v>
      </c>
      <c r="C1140" s="26" t="s">
        <v>1806</v>
      </c>
      <c r="D1140" s="15" t="s">
        <v>1728</v>
      </c>
      <c r="E1140" s="15" t="s">
        <v>1739</v>
      </c>
      <c r="F1140" s="15">
        <v>55</v>
      </c>
      <c r="G1140" s="14" t="s">
        <v>1807</v>
      </c>
    </row>
    <row r="1141" s="1" customFormat="1" ht="104.1" customHeight="1" spans="1:7">
      <c r="A1141" s="15">
        <v>310511003</v>
      </c>
      <c r="B1141" s="14" t="s">
        <v>1808</v>
      </c>
      <c r="C1141" s="14" t="s">
        <v>1809</v>
      </c>
      <c r="D1141" s="14" t="s">
        <v>1810</v>
      </c>
      <c r="E1141" s="15" t="s">
        <v>1739</v>
      </c>
      <c r="F1141" s="15">
        <v>60</v>
      </c>
      <c r="G1141" s="14"/>
    </row>
    <row r="1142" s="1" customFormat="1" ht="38.1" customHeight="1" spans="1:7">
      <c r="A1142" s="15">
        <v>310511004</v>
      </c>
      <c r="B1142" s="14" t="s">
        <v>1811</v>
      </c>
      <c r="C1142" s="14" t="s">
        <v>1812</v>
      </c>
      <c r="D1142" s="15" t="s">
        <v>1728</v>
      </c>
      <c r="E1142" s="15" t="s">
        <v>1739</v>
      </c>
      <c r="F1142" s="15">
        <v>40</v>
      </c>
      <c r="G1142" s="14"/>
    </row>
    <row r="1143" s="1" customFormat="1" ht="38.1" customHeight="1" spans="1:7">
      <c r="A1143" s="15">
        <v>310511005</v>
      </c>
      <c r="B1143" s="14" t="s">
        <v>1813</v>
      </c>
      <c r="C1143" s="14" t="s">
        <v>1814</v>
      </c>
      <c r="D1143" s="14"/>
      <c r="E1143" s="15" t="s">
        <v>1739</v>
      </c>
      <c r="F1143" s="15">
        <v>14</v>
      </c>
      <c r="G1143" s="14"/>
    </row>
    <row r="1144" s="1" customFormat="1" ht="89.1" customHeight="1" spans="1:7">
      <c r="A1144" s="15">
        <v>310511006</v>
      </c>
      <c r="B1144" s="14" t="s">
        <v>1815</v>
      </c>
      <c r="C1144" s="14" t="s">
        <v>1816</v>
      </c>
      <c r="D1144" s="14" t="s">
        <v>1817</v>
      </c>
      <c r="E1144" s="15" t="s">
        <v>1739</v>
      </c>
      <c r="F1144" s="15">
        <v>100</v>
      </c>
      <c r="G1144" s="14"/>
    </row>
    <row r="1145" s="1" customFormat="1" ht="38.1" customHeight="1" spans="1:7">
      <c r="A1145" s="15">
        <v>310511007</v>
      </c>
      <c r="B1145" s="14" t="s">
        <v>1818</v>
      </c>
      <c r="C1145" s="14" t="s">
        <v>1819</v>
      </c>
      <c r="D1145" s="14" t="s">
        <v>1817</v>
      </c>
      <c r="E1145" s="15" t="s">
        <v>1739</v>
      </c>
      <c r="F1145" s="15">
        <v>80</v>
      </c>
      <c r="G1145" s="14" t="s">
        <v>1820</v>
      </c>
    </row>
    <row r="1146" s="1" customFormat="1" ht="38.1" customHeight="1" spans="1:7">
      <c r="A1146" s="15">
        <v>310511008</v>
      </c>
      <c r="B1146" s="14" t="s">
        <v>1821</v>
      </c>
      <c r="C1146" s="14" t="s">
        <v>1822</v>
      </c>
      <c r="D1146" s="14"/>
      <c r="E1146" s="15" t="s">
        <v>12</v>
      </c>
      <c r="F1146" s="15">
        <v>30</v>
      </c>
      <c r="G1146" s="14"/>
    </row>
    <row r="1147" s="1" customFormat="1" ht="38.1" customHeight="1" spans="1:7">
      <c r="A1147" s="15">
        <v>310511010</v>
      </c>
      <c r="B1147" s="14" t="s">
        <v>1823</v>
      </c>
      <c r="C1147" s="14" t="s">
        <v>1824</v>
      </c>
      <c r="D1147" s="15" t="s">
        <v>1825</v>
      </c>
      <c r="E1147" s="15" t="s">
        <v>1739</v>
      </c>
      <c r="F1147" s="15">
        <v>360</v>
      </c>
      <c r="G1147" s="14" t="s">
        <v>1826</v>
      </c>
    </row>
    <row r="1148" s="1" customFormat="1" ht="69.95" customHeight="1" spans="1:7">
      <c r="A1148" s="15">
        <v>310511011</v>
      </c>
      <c r="B1148" s="14" t="s">
        <v>1827</v>
      </c>
      <c r="C1148" s="14" t="s">
        <v>1828</v>
      </c>
      <c r="D1148" s="14" t="s">
        <v>1829</v>
      </c>
      <c r="E1148" s="15" t="s">
        <v>1739</v>
      </c>
      <c r="F1148" s="15">
        <v>28</v>
      </c>
      <c r="G1148" s="14"/>
    </row>
    <row r="1149" s="1" customFormat="1" ht="38.1" customHeight="1" spans="1:7">
      <c r="A1149" s="15">
        <v>310511012</v>
      </c>
      <c r="B1149" s="14" t="s">
        <v>1830</v>
      </c>
      <c r="C1149" s="14" t="s">
        <v>1831</v>
      </c>
      <c r="D1149" s="14"/>
      <c r="E1149" s="15" t="s">
        <v>1739</v>
      </c>
      <c r="F1149" s="15">
        <v>42</v>
      </c>
      <c r="G1149" s="14"/>
    </row>
    <row r="1150" s="1" customFormat="1" ht="38.1" customHeight="1" spans="1:7">
      <c r="A1150" s="15">
        <v>310511013</v>
      </c>
      <c r="B1150" s="14" t="s">
        <v>1832</v>
      </c>
      <c r="C1150" s="14" t="s">
        <v>1833</v>
      </c>
      <c r="D1150" s="14"/>
      <c r="E1150" s="15" t="s">
        <v>1739</v>
      </c>
      <c r="F1150" s="15">
        <v>28</v>
      </c>
      <c r="G1150" s="14"/>
    </row>
    <row r="1151" s="1" customFormat="1" ht="38.1" customHeight="1" spans="1:7">
      <c r="A1151" s="15">
        <v>310511014</v>
      </c>
      <c r="B1151" s="14" t="s">
        <v>1834</v>
      </c>
      <c r="C1151" s="14" t="s">
        <v>1835</v>
      </c>
      <c r="D1151" s="14"/>
      <c r="E1151" s="15" t="s">
        <v>1739</v>
      </c>
      <c r="F1151" s="15">
        <v>30</v>
      </c>
      <c r="G1151" s="14"/>
    </row>
    <row r="1152" s="1" customFormat="1" ht="38.1" customHeight="1" spans="1:7">
      <c r="A1152" s="15">
        <v>310511015</v>
      </c>
      <c r="B1152" s="14" t="s">
        <v>1836</v>
      </c>
      <c r="C1152" s="14" t="s">
        <v>1837</v>
      </c>
      <c r="D1152" s="14"/>
      <c r="E1152" s="15" t="s">
        <v>1745</v>
      </c>
      <c r="F1152" s="15">
        <v>28</v>
      </c>
      <c r="G1152" s="14"/>
    </row>
    <row r="1153" s="1" customFormat="1" ht="38.1" customHeight="1" spans="1:7">
      <c r="A1153" s="15">
        <v>310511016</v>
      </c>
      <c r="B1153" s="14" t="s">
        <v>1838</v>
      </c>
      <c r="C1153" s="14" t="s">
        <v>1839</v>
      </c>
      <c r="D1153" s="14"/>
      <c r="E1153" s="15" t="s">
        <v>1745</v>
      </c>
      <c r="F1153" s="15">
        <v>42</v>
      </c>
      <c r="G1153" s="14" t="s">
        <v>1840</v>
      </c>
    </row>
    <row r="1154" s="1" customFormat="1" ht="92.1" customHeight="1" spans="1:7">
      <c r="A1154" s="15">
        <v>310511017</v>
      </c>
      <c r="B1154" s="14" t="s">
        <v>1841</v>
      </c>
      <c r="C1154" s="14"/>
      <c r="D1154" s="14" t="s">
        <v>1842</v>
      </c>
      <c r="E1154" s="15" t="s">
        <v>1745</v>
      </c>
      <c r="F1154" s="15">
        <v>28</v>
      </c>
      <c r="G1154" s="14" t="s">
        <v>1843</v>
      </c>
    </row>
    <row r="1155" s="1" customFormat="1" ht="38.1" customHeight="1" spans="1:7">
      <c r="A1155" s="15">
        <v>310511018</v>
      </c>
      <c r="B1155" s="14" t="s">
        <v>1844</v>
      </c>
      <c r="C1155" s="14" t="s">
        <v>1845</v>
      </c>
      <c r="D1155" s="14"/>
      <c r="E1155" s="15" t="s">
        <v>1745</v>
      </c>
      <c r="F1155" s="15">
        <v>300</v>
      </c>
      <c r="G1155" s="14" t="s">
        <v>1846</v>
      </c>
    </row>
    <row r="1156" s="1" customFormat="1" ht="38.1" customHeight="1" spans="1:7">
      <c r="A1156" s="15">
        <v>310511019</v>
      </c>
      <c r="B1156" s="14" t="s">
        <v>1847</v>
      </c>
      <c r="C1156" s="14" t="s">
        <v>1848</v>
      </c>
      <c r="D1156" s="14"/>
      <c r="E1156" s="15" t="s">
        <v>1745</v>
      </c>
      <c r="F1156" s="15">
        <v>14</v>
      </c>
      <c r="G1156" s="14" t="s">
        <v>1849</v>
      </c>
    </row>
    <row r="1157" s="1" customFormat="1" ht="60.95" customHeight="1" spans="1:7">
      <c r="A1157" s="15">
        <v>310511021</v>
      </c>
      <c r="B1157" s="14" t="s">
        <v>1850</v>
      </c>
      <c r="C1157" s="14" t="s">
        <v>1851</v>
      </c>
      <c r="D1157" s="14" t="s">
        <v>1852</v>
      </c>
      <c r="E1157" s="15" t="s">
        <v>1745</v>
      </c>
      <c r="F1157" s="15">
        <v>63</v>
      </c>
      <c r="G1157" s="14" t="s">
        <v>1853</v>
      </c>
    </row>
    <row r="1158" s="1" customFormat="1" ht="108" customHeight="1" spans="1:7">
      <c r="A1158" s="15">
        <v>310511022</v>
      </c>
      <c r="B1158" s="14" t="s">
        <v>1854</v>
      </c>
      <c r="C1158" s="14" t="s">
        <v>1855</v>
      </c>
      <c r="D1158" s="15" t="s">
        <v>1728</v>
      </c>
      <c r="E1158" s="15" t="s">
        <v>1745</v>
      </c>
      <c r="F1158" s="15">
        <v>28</v>
      </c>
      <c r="G1158" s="14" t="s">
        <v>1826</v>
      </c>
    </row>
    <row r="1159" s="2" customFormat="1" ht="38.1" customHeight="1" spans="1:7">
      <c r="A1159" s="15">
        <v>310511023</v>
      </c>
      <c r="B1159" s="14" t="s">
        <v>1856</v>
      </c>
      <c r="C1159" s="14" t="s">
        <v>1857</v>
      </c>
      <c r="D1159" s="14" t="s">
        <v>1858</v>
      </c>
      <c r="E1159" s="15" t="s">
        <v>1745</v>
      </c>
      <c r="F1159" s="15">
        <v>100</v>
      </c>
      <c r="G1159" s="14" t="s">
        <v>1846</v>
      </c>
    </row>
    <row r="1160" s="1" customFormat="1" ht="42" customHeight="1" spans="1:7">
      <c r="A1160" s="15">
        <v>310511025</v>
      </c>
      <c r="B1160" s="14" t="s">
        <v>1859</v>
      </c>
      <c r="C1160" s="14" t="s">
        <v>1860</v>
      </c>
      <c r="D1160" s="14" t="s">
        <v>1861</v>
      </c>
      <c r="E1160" s="15" t="s">
        <v>1745</v>
      </c>
      <c r="F1160" s="15">
        <v>140</v>
      </c>
      <c r="G1160" s="14"/>
    </row>
    <row r="1161" s="1" customFormat="1" ht="42" customHeight="1" spans="1:7">
      <c r="A1161" s="46">
        <v>310512</v>
      </c>
      <c r="B1161" s="47" t="s">
        <v>1862</v>
      </c>
      <c r="C1161" s="26"/>
      <c r="D1161" s="14"/>
      <c r="E1161" s="15"/>
      <c r="F1161" s="15"/>
      <c r="G1161" s="14"/>
    </row>
    <row r="1162" s="1" customFormat="1" ht="93" customHeight="1" spans="1:7">
      <c r="A1162" s="25">
        <v>310512001</v>
      </c>
      <c r="B1162" s="26" t="s">
        <v>1863</v>
      </c>
      <c r="C1162" s="26" t="s">
        <v>1864</v>
      </c>
      <c r="D1162" s="26" t="s">
        <v>1865</v>
      </c>
      <c r="E1162" s="25" t="s">
        <v>1745</v>
      </c>
      <c r="F1162" s="25">
        <v>60</v>
      </c>
      <c r="G1162" s="26"/>
    </row>
    <row r="1163" s="1" customFormat="1" ht="83.1" customHeight="1" spans="1:7">
      <c r="A1163" s="25">
        <v>310512002</v>
      </c>
      <c r="B1163" s="26" t="s">
        <v>1866</v>
      </c>
      <c r="C1163" s="26" t="s">
        <v>1867</v>
      </c>
      <c r="D1163" s="26" t="s">
        <v>1868</v>
      </c>
      <c r="E1163" s="25" t="s">
        <v>1739</v>
      </c>
      <c r="F1163" s="25">
        <v>30</v>
      </c>
      <c r="G1163" s="26"/>
    </row>
    <row r="1164" s="1" customFormat="1" ht="66.95" customHeight="1" spans="1:7">
      <c r="A1164" s="15">
        <v>310512004</v>
      </c>
      <c r="B1164" s="14" t="s">
        <v>1869</v>
      </c>
      <c r="C1164" s="14" t="s">
        <v>1870</v>
      </c>
      <c r="D1164" s="15" t="s">
        <v>1728</v>
      </c>
      <c r="E1164" s="15" t="s">
        <v>1739</v>
      </c>
      <c r="F1164" s="15">
        <v>80</v>
      </c>
      <c r="G1164" s="14"/>
    </row>
    <row r="1165" s="1" customFormat="1" ht="66.95" customHeight="1" spans="1:7">
      <c r="A1165" s="15">
        <v>310512005</v>
      </c>
      <c r="B1165" s="14" t="s">
        <v>1871</v>
      </c>
      <c r="C1165" s="14" t="s">
        <v>1872</v>
      </c>
      <c r="D1165" s="14" t="s">
        <v>1873</v>
      </c>
      <c r="E1165" s="15" t="s">
        <v>12</v>
      </c>
      <c r="F1165" s="15">
        <v>150</v>
      </c>
      <c r="G1165" s="14"/>
    </row>
    <row r="1166" s="1" customFormat="1" ht="42" customHeight="1" spans="1:7">
      <c r="A1166" s="15">
        <v>310512006</v>
      </c>
      <c r="B1166" s="14" t="s">
        <v>1874</v>
      </c>
      <c r="C1166" s="14" t="s">
        <v>1875</v>
      </c>
      <c r="D1166" s="14" t="s">
        <v>1876</v>
      </c>
      <c r="E1166" s="15" t="s">
        <v>12</v>
      </c>
      <c r="F1166" s="15">
        <v>100</v>
      </c>
      <c r="G1166" s="14"/>
    </row>
    <row r="1167" s="1" customFormat="1" ht="42" customHeight="1" spans="1:7">
      <c r="A1167" s="15">
        <v>310512007</v>
      </c>
      <c r="B1167" s="14" t="s">
        <v>1877</v>
      </c>
      <c r="C1167" s="14" t="s">
        <v>1878</v>
      </c>
      <c r="D1167" s="14" t="s">
        <v>1879</v>
      </c>
      <c r="E1167" s="15" t="s">
        <v>1729</v>
      </c>
      <c r="F1167" s="15">
        <v>300</v>
      </c>
      <c r="G1167" s="14"/>
    </row>
    <row r="1168" s="1" customFormat="1" ht="77.1" customHeight="1" spans="1:7">
      <c r="A1168" s="15">
        <v>310512008</v>
      </c>
      <c r="B1168" s="14" t="s">
        <v>1880</v>
      </c>
      <c r="C1168" s="14" t="s">
        <v>1881</v>
      </c>
      <c r="D1168" s="14" t="s">
        <v>1882</v>
      </c>
      <c r="E1168" s="15" t="s">
        <v>1739</v>
      </c>
      <c r="F1168" s="15">
        <v>240</v>
      </c>
      <c r="G1168" s="14"/>
    </row>
    <row r="1169" s="1" customFormat="1" ht="102.95" customHeight="1" spans="1:7">
      <c r="A1169" s="15">
        <v>310512009</v>
      </c>
      <c r="B1169" s="14" t="s">
        <v>1883</v>
      </c>
      <c r="C1169" s="14" t="s">
        <v>1884</v>
      </c>
      <c r="D1169" s="14" t="s">
        <v>1885</v>
      </c>
      <c r="E1169" s="15" t="s">
        <v>1745</v>
      </c>
      <c r="F1169" s="15">
        <v>80</v>
      </c>
      <c r="G1169" s="14"/>
    </row>
    <row r="1170" s="1" customFormat="1" ht="99" customHeight="1" spans="1:7">
      <c r="A1170" s="15">
        <v>310512010</v>
      </c>
      <c r="B1170" s="14" t="s">
        <v>1886</v>
      </c>
      <c r="C1170" s="14" t="s">
        <v>1887</v>
      </c>
      <c r="D1170" s="14" t="s">
        <v>1888</v>
      </c>
      <c r="E1170" s="15" t="s">
        <v>1729</v>
      </c>
      <c r="F1170" s="15">
        <v>180</v>
      </c>
      <c r="G1170" s="14"/>
    </row>
    <row r="1171" s="1" customFormat="1" ht="51.95" customHeight="1" spans="1:7">
      <c r="A1171" s="12">
        <v>310513</v>
      </c>
      <c r="B1171" s="13" t="s">
        <v>1889</v>
      </c>
      <c r="C1171" s="14"/>
      <c r="D1171" s="14"/>
      <c r="E1171" s="15"/>
      <c r="F1171" s="15"/>
      <c r="G1171" s="14"/>
    </row>
    <row r="1172" s="1" customFormat="1" ht="59.1" customHeight="1" spans="1:7">
      <c r="A1172" s="15">
        <v>310513001</v>
      </c>
      <c r="B1172" s="14" t="s">
        <v>1890</v>
      </c>
      <c r="C1172" s="14" t="s">
        <v>1891</v>
      </c>
      <c r="D1172" s="14"/>
      <c r="E1172" s="15" t="s">
        <v>1739</v>
      </c>
      <c r="F1172" s="15">
        <v>4.5</v>
      </c>
      <c r="G1172" s="14"/>
    </row>
    <row r="1173" s="1" customFormat="1" ht="60.95" customHeight="1" spans="1:7">
      <c r="A1173" s="15">
        <v>310513002</v>
      </c>
      <c r="B1173" s="14" t="s">
        <v>1892</v>
      </c>
      <c r="C1173" s="14" t="s">
        <v>1893</v>
      </c>
      <c r="D1173" s="14"/>
      <c r="E1173" s="15" t="s">
        <v>1739</v>
      </c>
      <c r="F1173" s="15">
        <v>12</v>
      </c>
      <c r="G1173" s="14" t="s">
        <v>1894</v>
      </c>
    </row>
    <row r="1174" s="1" customFormat="1" ht="38.1" customHeight="1" spans="1:7">
      <c r="A1174" s="15">
        <v>310513005</v>
      </c>
      <c r="B1174" s="14" t="s">
        <v>1895</v>
      </c>
      <c r="C1174" s="14" t="s">
        <v>1896</v>
      </c>
      <c r="D1174" s="15" t="s">
        <v>1728</v>
      </c>
      <c r="E1174" s="15" t="s">
        <v>1739</v>
      </c>
      <c r="F1174" s="15">
        <v>5</v>
      </c>
      <c r="G1174" s="14" t="s">
        <v>1897</v>
      </c>
    </row>
    <row r="1175" s="1" customFormat="1" ht="39" customHeight="1" spans="1:7">
      <c r="A1175" s="15">
        <v>310513006</v>
      </c>
      <c r="B1175" s="14" t="s">
        <v>1898</v>
      </c>
      <c r="C1175" s="14" t="s">
        <v>1899</v>
      </c>
      <c r="D1175" s="14" t="s">
        <v>1900</v>
      </c>
      <c r="E1175" s="15" t="s">
        <v>1739</v>
      </c>
      <c r="F1175" s="15">
        <v>5</v>
      </c>
      <c r="G1175" s="14"/>
    </row>
    <row r="1176" s="1" customFormat="1" ht="87" customHeight="1" spans="1:7">
      <c r="A1176" s="15">
        <v>310513007</v>
      </c>
      <c r="B1176" s="14" t="s">
        <v>1901</v>
      </c>
      <c r="C1176" s="14" t="s">
        <v>1902</v>
      </c>
      <c r="D1176" s="14"/>
      <c r="E1176" s="15" t="s">
        <v>1739</v>
      </c>
      <c r="F1176" s="15">
        <v>10</v>
      </c>
      <c r="G1176" s="14"/>
    </row>
    <row r="1177" s="2" customFormat="1" ht="38.1" customHeight="1" spans="1:7">
      <c r="A1177" s="12">
        <v>310515</v>
      </c>
      <c r="B1177" s="13" t="s">
        <v>1903</v>
      </c>
      <c r="C1177" s="14"/>
      <c r="D1177" s="14"/>
      <c r="E1177" s="15"/>
      <c r="F1177" s="15"/>
      <c r="G1177" s="14"/>
    </row>
    <row r="1178" s="1" customFormat="1" ht="38.1" customHeight="1" spans="1:7">
      <c r="A1178" s="15">
        <v>310515001</v>
      </c>
      <c r="B1178" s="14" t="s">
        <v>1904</v>
      </c>
      <c r="C1178" s="14" t="s">
        <v>1905</v>
      </c>
      <c r="D1178" s="14"/>
      <c r="E1178" s="15" t="s">
        <v>12</v>
      </c>
      <c r="F1178" s="15">
        <v>40</v>
      </c>
      <c r="G1178" s="14"/>
    </row>
    <row r="1179" s="2" customFormat="1" ht="60.95" customHeight="1" spans="1:7">
      <c r="A1179" s="15">
        <v>310515002</v>
      </c>
      <c r="B1179" s="14" t="s">
        <v>1906</v>
      </c>
      <c r="C1179" s="14" t="s">
        <v>1907</v>
      </c>
      <c r="D1179" s="14" t="s">
        <v>29</v>
      </c>
      <c r="E1179" s="15" t="s">
        <v>1739</v>
      </c>
      <c r="F1179" s="15">
        <v>15</v>
      </c>
      <c r="G1179" s="14"/>
    </row>
    <row r="1180" s="1" customFormat="1" ht="56.1" customHeight="1" spans="1:7">
      <c r="A1180" s="15">
        <v>310515003</v>
      </c>
      <c r="B1180" s="14" t="s">
        <v>1908</v>
      </c>
      <c r="C1180" s="14" t="s">
        <v>1909</v>
      </c>
      <c r="D1180" s="15" t="s">
        <v>1728</v>
      </c>
      <c r="E1180" s="15" t="s">
        <v>1739</v>
      </c>
      <c r="F1180" s="15">
        <v>20</v>
      </c>
      <c r="G1180" s="14"/>
    </row>
    <row r="1181" s="1" customFormat="1" ht="38.1" customHeight="1" spans="1:7">
      <c r="A1181" s="15">
        <v>310515004</v>
      </c>
      <c r="B1181" s="14" t="s">
        <v>1910</v>
      </c>
      <c r="C1181" s="14"/>
      <c r="D1181" s="15"/>
      <c r="E1181" s="15" t="s">
        <v>12</v>
      </c>
      <c r="F1181" s="15">
        <v>40</v>
      </c>
      <c r="G1181" s="14"/>
    </row>
    <row r="1182" s="1" customFormat="1" ht="171" customHeight="1" spans="1:7">
      <c r="A1182" s="12">
        <v>310517</v>
      </c>
      <c r="B1182" s="13" t="s">
        <v>1911</v>
      </c>
      <c r="C1182" s="14" t="s">
        <v>1912</v>
      </c>
      <c r="D1182" s="15" t="s">
        <v>1913</v>
      </c>
      <c r="E1182" s="15"/>
      <c r="F1182" s="15"/>
      <c r="G1182" s="14"/>
    </row>
    <row r="1183" s="2" customFormat="1" ht="47.1" customHeight="1" spans="1:7">
      <c r="A1183" s="15">
        <v>310517001</v>
      </c>
      <c r="B1183" s="14" t="s">
        <v>1914</v>
      </c>
      <c r="C1183" s="14"/>
      <c r="D1183" s="15"/>
      <c r="E1183" s="15"/>
      <c r="F1183" s="15"/>
      <c r="G1183" s="14"/>
    </row>
    <row r="1184" s="1" customFormat="1" ht="120.95" customHeight="1" spans="1:7">
      <c r="A1184" s="15" t="s">
        <v>1915</v>
      </c>
      <c r="B1184" s="14" t="s">
        <v>1916</v>
      </c>
      <c r="C1184" s="14" t="s">
        <v>1917</v>
      </c>
      <c r="D1184" s="15" t="s">
        <v>1728</v>
      </c>
      <c r="E1184" s="15" t="s">
        <v>1739</v>
      </c>
      <c r="F1184" s="15">
        <v>196</v>
      </c>
      <c r="G1184" s="14" t="s">
        <v>1918</v>
      </c>
    </row>
    <row r="1185" s="1" customFormat="1" ht="57.95" customHeight="1" spans="1:7">
      <c r="A1185" s="15" t="s">
        <v>1919</v>
      </c>
      <c r="B1185" s="14" t="s">
        <v>1920</v>
      </c>
      <c r="C1185" s="14" t="s">
        <v>1921</v>
      </c>
      <c r="D1185" s="15" t="s">
        <v>1728</v>
      </c>
      <c r="E1185" s="15" t="s">
        <v>1739</v>
      </c>
      <c r="F1185" s="15">
        <v>170</v>
      </c>
      <c r="G1185" s="14" t="s">
        <v>1922</v>
      </c>
    </row>
    <row r="1186" s="2" customFormat="1" ht="60.95" customHeight="1" spans="1:7">
      <c r="A1186" s="15" t="s">
        <v>1923</v>
      </c>
      <c r="B1186" s="14" t="s">
        <v>1924</v>
      </c>
      <c r="C1186" s="14" t="s">
        <v>1925</v>
      </c>
      <c r="D1186" s="14"/>
      <c r="E1186" s="15" t="s">
        <v>1739</v>
      </c>
      <c r="F1186" s="15">
        <v>1800</v>
      </c>
      <c r="G1186" s="14" t="s">
        <v>1926</v>
      </c>
    </row>
    <row r="1187" s="1" customFormat="1" ht="144.95" customHeight="1" spans="1:7">
      <c r="A1187" s="15" t="s">
        <v>1927</v>
      </c>
      <c r="B1187" s="14" t="s">
        <v>1928</v>
      </c>
      <c r="C1187" s="14" t="s">
        <v>1929</v>
      </c>
      <c r="D1187" s="15" t="s">
        <v>1728</v>
      </c>
      <c r="E1187" s="15" t="s">
        <v>1739</v>
      </c>
      <c r="F1187" s="15">
        <v>350</v>
      </c>
      <c r="G1187" s="14" t="s">
        <v>1930</v>
      </c>
    </row>
    <row r="1188" s="1" customFormat="1" ht="99" customHeight="1" spans="1:7">
      <c r="A1188" s="15" t="s">
        <v>1931</v>
      </c>
      <c r="B1188" s="14" t="s">
        <v>1932</v>
      </c>
      <c r="C1188" s="14" t="s">
        <v>1933</v>
      </c>
      <c r="D1188" s="14"/>
      <c r="E1188" s="15" t="s">
        <v>1739</v>
      </c>
      <c r="F1188" s="15">
        <v>60</v>
      </c>
      <c r="G1188" s="14" t="s">
        <v>1934</v>
      </c>
    </row>
    <row r="1189" s="1" customFormat="1" ht="75" customHeight="1" spans="1:7">
      <c r="A1189" s="15">
        <v>310517003</v>
      </c>
      <c r="B1189" s="14" t="s">
        <v>1935</v>
      </c>
      <c r="C1189" s="14"/>
      <c r="D1189" s="14"/>
      <c r="E1189" s="15"/>
      <c r="F1189" s="15"/>
      <c r="G1189" s="14"/>
    </row>
    <row r="1190" s="1" customFormat="1" ht="36.95" customHeight="1" spans="1:7">
      <c r="A1190" s="15" t="s">
        <v>1936</v>
      </c>
      <c r="B1190" s="14" t="s">
        <v>1937</v>
      </c>
      <c r="C1190" s="14" t="s">
        <v>1938</v>
      </c>
      <c r="D1190" s="15" t="s">
        <v>1939</v>
      </c>
      <c r="E1190" s="15" t="s">
        <v>1761</v>
      </c>
      <c r="F1190" s="15">
        <v>120</v>
      </c>
      <c r="G1190" s="14" t="s">
        <v>1940</v>
      </c>
    </row>
    <row r="1191" s="1" customFormat="1" ht="108" customHeight="1" spans="1:7">
      <c r="A1191" s="15" t="s">
        <v>1941</v>
      </c>
      <c r="B1191" s="14" t="s">
        <v>1942</v>
      </c>
      <c r="C1191" s="14" t="s">
        <v>1943</v>
      </c>
      <c r="D1191" s="15" t="s">
        <v>1728</v>
      </c>
      <c r="E1191" s="15" t="s">
        <v>1761</v>
      </c>
      <c r="F1191" s="15">
        <v>56</v>
      </c>
      <c r="G1191" s="14" t="s">
        <v>1944</v>
      </c>
    </row>
    <row r="1192" s="2" customFormat="1" ht="36.95" customHeight="1" spans="1:7">
      <c r="A1192" s="15">
        <v>310517004</v>
      </c>
      <c r="B1192" s="14" t="s">
        <v>1945</v>
      </c>
      <c r="C1192" s="14" t="s">
        <v>1946</v>
      </c>
      <c r="D1192" s="15"/>
      <c r="E1192" s="15" t="s">
        <v>1739</v>
      </c>
      <c r="F1192" s="15">
        <v>210</v>
      </c>
      <c r="G1192" s="14" t="s">
        <v>1947</v>
      </c>
    </row>
    <row r="1193" s="1" customFormat="1" ht="98.1" customHeight="1" spans="1:7">
      <c r="A1193" s="15">
        <v>310517005</v>
      </c>
      <c r="B1193" s="14" t="s">
        <v>1948</v>
      </c>
      <c r="C1193" s="14" t="s">
        <v>1949</v>
      </c>
      <c r="D1193" s="15"/>
      <c r="E1193" s="15" t="s">
        <v>1739</v>
      </c>
      <c r="F1193" s="15">
        <v>180</v>
      </c>
      <c r="G1193" s="14" t="s">
        <v>1950</v>
      </c>
    </row>
    <row r="1194" s="1" customFormat="1" ht="141.95" customHeight="1" spans="1:7">
      <c r="A1194" s="15">
        <v>310517006</v>
      </c>
      <c r="B1194" s="14" t="s">
        <v>1951</v>
      </c>
      <c r="C1194" s="14" t="s">
        <v>1952</v>
      </c>
      <c r="D1194" s="15"/>
      <c r="E1194" s="15" t="s">
        <v>1739</v>
      </c>
      <c r="F1194" s="15">
        <v>160</v>
      </c>
      <c r="G1194" s="14" t="s">
        <v>1953</v>
      </c>
    </row>
    <row r="1195" s="1" customFormat="1" ht="105.95" customHeight="1" spans="1:7">
      <c r="A1195" s="15">
        <v>310517007</v>
      </c>
      <c r="B1195" s="14" t="s">
        <v>1954</v>
      </c>
      <c r="C1195" s="14" t="s">
        <v>1955</v>
      </c>
      <c r="D1195" s="15" t="s">
        <v>1956</v>
      </c>
      <c r="E1195" s="15" t="s">
        <v>1739</v>
      </c>
      <c r="F1195" s="15">
        <v>2000</v>
      </c>
      <c r="G1195" s="14" t="s">
        <v>1957</v>
      </c>
    </row>
    <row r="1196" s="1" customFormat="1" ht="105.95" customHeight="1" spans="1:7">
      <c r="A1196" s="15">
        <v>310517009</v>
      </c>
      <c r="B1196" s="14" t="s">
        <v>1958</v>
      </c>
      <c r="C1196" s="14" t="s">
        <v>1959</v>
      </c>
      <c r="D1196" s="14" t="s">
        <v>1960</v>
      </c>
      <c r="E1196" s="15" t="s">
        <v>1739</v>
      </c>
      <c r="F1196" s="15">
        <v>35</v>
      </c>
      <c r="G1196" s="14" t="s">
        <v>1961</v>
      </c>
    </row>
    <row r="1197" s="1" customFormat="1" ht="177" customHeight="1" spans="1:7">
      <c r="A1197" s="12">
        <v>310518</v>
      </c>
      <c r="B1197" s="13" t="s">
        <v>1962</v>
      </c>
      <c r="C1197" s="13" t="s">
        <v>1912</v>
      </c>
      <c r="D1197" s="14" t="s">
        <v>1963</v>
      </c>
      <c r="E1197" s="12"/>
      <c r="F1197" s="12"/>
      <c r="G1197" s="13"/>
    </row>
    <row r="1198" s="2" customFormat="1" ht="60.95" customHeight="1" spans="1:7">
      <c r="A1198" s="15">
        <v>310518001</v>
      </c>
      <c r="B1198" s="14" t="s">
        <v>1964</v>
      </c>
      <c r="C1198" s="14" t="s">
        <v>1965</v>
      </c>
      <c r="D1198" s="14"/>
      <c r="E1198" s="15" t="s">
        <v>1739</v>
      </c>
      <c r="F1198" s="15">
        <v>60</v>
      </c>
      <c r="G1198" s="14"/>
    </row>
    <row r="1199" s="2" customFormat="1" ht="101.1" customHeight="1" spans="1:7">
      <c r="A1199" s="15">
        <v>310518002</v>
      </c>
      <c r="B1199" s="14" t="s">
        <v>1966</v>
      </c>
      <c r="C1199" s="14" t="s">
        <v>1967</v>
      </c>
      <c r="D1199" s="14"/>
      <c r="E1199" s="15" t="s">
        <v>1739</v>
      </c>
      <c r="F1199" s="15">
        <v>80</v>
      </c>
      <c r="G1199" s="27" t="s">
        <v>1968</v>
      </c>
    </row>
    <row r="1200" s="1" customFormat="1" ht="57" customHeight="1" spans="1:7">
      <c r="A1200" s="15">
        <v>310518003</v>
      </c>
      <c r="B1200" s="14" t="s">
        <v>1969</v>
      </c>
      <c r="C1200" s="14"/>
      <c r="D1200" s="14"/>
      <c r="E1200" s="15"/>
      <c r="F1200" s="15"/>
      <c r="G1200" s="14"/>
    </row>
    <row r="1201" s="1" customFormat="1" ht="86.1" customHeight="1" spans="1:7">
      <c r="A1201" s="15" t="s">
        <v>1970</v>
      </c>
      <c r="B1201" s="14" t="s">
        <v>1971</v>
      </c>
      <c r="C1201" s="14" t="s">
        <v>1972</v>
      </c>
      <c r="D1201" s="14"/>
      <c r="E1201" s="15" t="s">
        <v>1739</v>
      </c>
      <c r="F1201" s="15">
        <v>240</v>
      </c>
      <c r="G1201" s="14" t="s">
        <v>1973</v>
      </c>
    </row>
    <row r="1202" s="1" customFormat="1" ht="86.1" customHeight="1" spans="1:7">
      <c r="A1202" s="15" t="s">
        <v>1974</v>
      </c>
      <c r="B1202" s="14" t="s">
        <v>1975</v>
      </c>
      <c r="C1202" s="14" t="s">
        <v>1972</v>
      </c>
      <c r="D1202" s="14"/>
      <c r="E1202" s="15" t="s">
        <v>1739</v>
      </c>
      <c r="F1202" s="15">
        <v>800</v>
      </c>
      <c r="G1202" s="14" t="s">
        <v>1976</v>
      </c>
    </row>
    <row r="1203" s="1" customFormat="1" ht="86.1" customHeight="1" spans="1:7">
      <c r="A1203" s="15" t="s">
        <v>1977</v>
      </c>
      <c r="B1203" s="14" t="s">
        <v>1978</v>
      </c>
      <c r="C1203" s="14" t="s">
        <v>1972</v>
      </c>
      <c r="D1203" s="14"/>
      <c r="E1203" s="15" t="s">
        <v>1739</v>
      </c>
      <c r="F1203" s="15">
        <v>1700</v>
      </c>
      <c r="G1203" s="14" t="s">
        <v>1979</v>
      </c>
    </row>
    <row r="1204" s="2" customFormat="1" ht="86.1" customHeight="1" spans="1:7">
      <c r="A1204" s="15" t="s">
        <v>1980</v>
      </c>
      <c r="B1204" s="14" t="s">
        <v>1981</v>
      </c>
      <c r="C1204" s="14" t="s">
        <v>1972</v>
      </c>
      <c r="D1204" s="14"/>
      <c r="E1204" s="15" t="s">
        <v>1739</v>
      </c>
      <c r="F1204" s="15">
        <v>1100</v>
      </c>
      <c r="G1204" s="14" t="s">
        <v>1982</v>
      </c>
    </row>
    <row r="1205" s="1" customFormat="1" ht="86.1" customHeight="1" spans="1:7">
      <c r="A1205" s="15">
        <v>310518004</v>
      </c>
      <c r="B1205" s="14" t="s">
        <v>1983</v>
      </c>
      <c r="C1205" s="14" t="s">
        <v>1984</v>
      </c>
      <c r="D1205" s="14" t="s">
        <v>1985</v>
      </c>
      <c r="E1205" s="15" t="s">
        <v>1739</v>
      </c>
      <c r="F1205" s="15">
        <v>300</v>
      </c>
      <c r="G1205" s="14" t="s">
        <v>1986</v>
      </c>
    </row>
    <row r="1206" s="2" customFormat="1" ht="86.1" customHeight="1" spans="1:7">
      <c r="A1206" s="15">
        <v>310518005</v>
      </c>
      <c r="B1206" s="14" t="s">
        <v>1987</v>
      </c>
      <c r="C1206" s="14" t="s">
        <v>1988</v>
      </c>
      <c r="D1206" s="14"/>
      <c r="E1206" s="15" t="s">
        <v>1739</v>
      </c>
      <c r="F1206" s="15">
        <v>200</v>
      </c>
      <c r="G1206" s="14" t="s">
        <v>1986</v>
      </c>
    </row>
    <row r="1207" s="1" customFormat="1" ht="86.1" customHeight="1" spans="1:7">
      <c r="A1207" s="15">
        <v>310518006</v>
      </c>
      <c r="B1207" s="14" t="s">
        <v>1989</v>
      </c>
      <c r="C1207" s="14" t="s">
        <v>1990</v>
      </c>
      <c r="D1207" s="14" t="s">
        <v>1985</v>
      </c>
      <c r="E1207" s="15" t="s">
        <v>1991</v>
      </c>
      <c r="F1207" s="15">
        <v>1000</v>
      </c>
      <c r="G1207" s="14" t="s">
        <v>1992</v>
      </c>
    </row>
    <row r="1208" s="1" customFormat="1" ht="38.1" customHeight="1" spans="1:7">
      <c r="A1208" s="15">
        <v>310518007</v>
      </c>
      <c r="B1208" s="14" t="s">
        <v>1993</v>
      </c>
      <c r="C1208" s="14"/>
      <c r="D1208" s="14"/>
      <c r="E1208" s="15"/>
      <c r="F1208" s="15"/>
      <c r="G1208" s="14"/>
    </row>
    <row r="1209" s="1" customFormat="1" ht="75" customHeight="1" spans="1:7">
      <c r="A1209" s="15" t="s">
        <v>1994</v>
      </c>
      <c r="B1209" s="14" t="s">
        <v>1995</v>
      </c>
      <c r="C1209" s="14" t="s">
        <v>1996</v>
      </c>
      <c r="D1209" s="14" t="s">
        <v>1997</v>
      </c>
      <c r="E1209" s="15" t="s">
        <v>1729</v>
      </c>
      <c r="F1209" s="15">
        <v>560</v>
      </c>
      <c r="G1209" s="14" t="s">
        <v>1998</v>
      </c>
    </row>
    <row r="1210" s="1" customFormat="1" ht="60" customHeight="1" spans="1:7">
      <c r="A1210" s="15" t="s">
        <v>1999</v>
      </c>
      <c r="B1210" s="14" t="s">
        <v>2000</v>
      </c>
      <c r="C1210" s="14" t="s">
        <v>2001</v>
      </c>
      <c r="D1210" s="15" t="s">
        <v>1728</v>
      </c>
      <c r="E1210" s="15" t="s">
        <v>1729</v>
      </c>
      <c r="F1210" s="15">
        <v>110</v>
      </c>
      <c r="G1210" s="14" t="s">
        <v>2002</v>
      </c>
    </row>
    <row r="1211" s="1" customFormat="1" ht="59.1" customHeight="1" spans="1:7">
      <c r="A1211" s="15" t="s">
        <v>2003</v>
      </c>
      <c r="B1211" s="14" t="s">
        <v>2004</v>
      </c>
      <c r="C1211" s="14" t="s">
        <v>2005</v>
      </c>
      <c r="D1211" s="15" t="s">
        <v>1728</v>
      </c>
      <c r="E1211" s="15" t="s">
        <v>1729</v>
      </c>
      <c r="F1211" s="15">
        <v>1290</v>
      </c>
      <c r="G1211" s="14" t="s">
        <v>2006</v>
      </c>
    </row>
    <row r="1212" s="1" customFormat="1" ht="38.1" customHeight="1" spans="1:7">
      <c r="A1212" s="12">
        <v>310519</v>
      </c>
      <c r="B1212" s="13" t="s">
        <v>2007</v>
      </c>
      <c r="C1212" s="14"/>
      <c r="D1212" s="14"/>
      <c r="E1212" s="15"/>
      <c r="F1212" s="15"/>
      <c r="G1212" s="14"/>
    </row>
    <row r="1213" s="1" customFormat="1" ht="54" customHeight="1" spans="1:7">
      <c r="A1213" s="15">
        <v>310519001</v>
      </c>
      <c r="B1213" s="14" t="s">
        <v>2008</v>
      </c>
      <c r="C1213" s="14" t="s">
        <v>2009</v>
      </c>
      <c r="D1213" s="14"/>
      <c r="E1213" s="15" t="s">
        <v>1739</v>
      </c>
      <c r="F1213" s="15">
        <v>20</v>
      </c>
      <c r="G1213" s="14" t="s">
        <v>2010</v>
      </c>
    </row>
    <row r="1214" s="1" customFormat="1" ht="54" customHeight="1" spans="1:7">
      <c r="A1214" s="15">
        <v>310519002</v>
      </c>
      <c r="B1214" s="14" t="s">
        <v>2011</v>
      </c>
      <c r="C1214" s="14" t="s">
        <v>2012</v>
      </c>
      <c r="D1214" s="14"/>
      <c r="E1214" s="15" t="s">
        <v>1739</v>
      </c>
      <c r="F1214" s="15">
        <v>20</v>
      </c>
      <c r="G1214" s="14" t="s">
        <v>2013</v>
      </c>
    </row>
    <row r="1215" s="2" customFormat="1" ht="60.95" customHeight="1" spans="1:7">
      <c r="A1215" s="15">
        <v>310519006</v>
      </c>
      <c r="B1215" s="14" t="s">
        <v>2014</v>
      </c>
      <c r="C1215" s="14" t="s">
        <v>2015</v>
      </c>
      <c r="D1215" s="14"/>
      <c r="E1215" s="15" t="s">
        <v>12</v>
      </c>
      <c r="F1215" s="15">
        <v>20</v>
      </c>
      <c r="G1215" s="14"/>
    </row>
    <row r="1216" s="1" customFormat="1" ht="78" customHeight="1" spans="1:7">
      <c r="A1216" s="15">
        <v>310519007</v>
      </c>
      <c r="B1216" s="14" t="s">
        <v>2016</v>
      </c>
      <c r="C1216" s="14" t="s">
        <v>2017</v>
      </c>
      <c r="D1216" s="14" t="s">
        <v>2018</v>
      </c>
      <c r="E1216" s="15" t="s">
        <v>12</v>
      </c>
      <c r="F1216" s="15">
        <v>15</v>
      </c>
      <c r="G1216" s="14"/>
    </row>
    <row r="1217" s="2" customFormat="1" ht="39.95" customHeight="1" spans="1:7">
      <c r="A1217" s="15">
        <v>310519009</v>
      </c>
      <c r="B1217" s="14" t="s">
        <v>2019</v>
      </c>
      <c r="C1217" s="14"/>
      <c r="D1217" s="14" t="s">
        <v>2020</v>
      </c>
      <c r="E1217" s="15" t="s">
        <v>1739</v>
      </c>
      <c r="F1217" s="15">
        <v>20</v>
      </c>
      <c r="G1217" s="14"/>
    </row>
    <row r="1218" s="1" customFormat="1" ht="57" customHeight="1" spans="1:7">
      <c r="A1218" s="15">
        <v>310519010</v>
      </c>
      <c r="B1218" s="14" t="s">
        <v>2021</v>
      </c>
      <c r="C1218" s="14" t="s">
        <v>2022</v>
      </c>
      <c r="D1218" s="14" t="s">
        <v>2023</v>
      </c>
      <c r="E1218" s="15" t="s">
        <v>12</v>
      </c>
      <c r="F1218" s="15">
        <v>20</v>
      </c>
      <c r="G1218" s="14"/>
    </row>
    <row r="1219" s="1" customFormat="1" ht="110.1" customHeight="1" spans="1:7">
      <c r="A1219" s="15">
        <v>310519011</v>
      </c>
      <c r="B1219" s="14" t="s">
        <v>2024</v>
      </c>
      <c r="C1219" s="14" t="s">
        <v>2025</v>
      </c>
      <c r="D1219" s="15" t="s">
        <v>2026</v>
      </c>
      <c r="E1219" s="15" t="s">
        <v>12</v>
      </c>
      <c r="F1219" s="15">
        <v>25</v>
      </c>
      <c r="G1219" s="14"/>
    </row>
    <row r="1220" s="1" customFormat="1" ht="63.95" customHeight="1" spans="1:7">
      <c r="A1220" s="15">
        <v>310519012</v>
      </c>
      <c r="B1220" s="14" t="s">
        <v>2027</v>
      </c>
      <c r="C1220" s="14" t="s">
        <v>2028</v>
      </c>
      <c r="D1220" s="15" t="s">
        <v>1728</v>
      </c>
      <c r="E1220" s="15" t="s">
        <v>2029</v>
      </c>
      <c r="F1220" s="15">
        <v>20</v>
      </c>
      <c r="G1220" s="14"/>
    </row>
    <row r="1221" s="1" customFormat="1" ht="122.1" customHeight="1" spans="1:7">
      <c r="A1221" s="15">
        <v>310519013</v>
      </c>
      <c r="B1221" s="14" t="s">
        <v>2030</v>
      </c>
      <c r="C1221" s="14" t="s">
        <v>2031</v>
      </c>
      <c r="D1221" s="14" t="s">
        <v>2032</v>
      </c>
      <c r="E1221" s="15" t="s">
        <v>2033</v>
      </c>
      <c r="F1221" s="15">
        <v>20</v>
      </c>
      <c r="G1221" s="14"/>
    </row>
    <row r="1222" s="1" customFormat="1" ht="125.1" customHeight="1" spans="1:7">
      <c r="A1222" s="15">
        <v>310519015</v>
      </c>
      <c r="B1222" s="14" t="s">
        <v>2034</v>
      </c>
      <c r="C1222" s="14"/>
      <c r="D1222" s="14" t="s">
        <v>2035</v>
      </c>
      <c r="E1222" s="15" t="s">
        <v>12</v>
      </c>
      <c r="F1222" s="15">
        <v>15</v>
      </c>
      <c r="G1222" s="14"/>
    </row>
    <row r="1223" s="1" customFormat="1" ht="132.95" customHeight="1" spans="1:7">
      <c r="A1223" s="15">
        <v>310519017</v>
      </c>
      <c r="B1223" s="14" t="s">
        <v>2036</v>
      </c>
      <c r="C1223" s="14" t="s">
        <v>2037</v>
      </c>
      <c r="D1223" s="14" t="s">
        <v>2038</v>
      </c>
      <c r="E1223" s="15" t="s">
        <v>12</v>
      </c>
      <c r="F1223" s="15">
        <v>50</v>
      </c>
      <c r="G1223" s="14"/>
    </row>
    <row r="1224" s="1" customFormat="1" ht="132.95" customHeight="1" spans="1:7">
      <c r="A1224" s="15">
        <v>310519018</v>
      </c>
      <c r="B1224" s="14" t="s">
        <v>2039</v>
      </c>
      <c r="C1224" s="14"/>
      <c r="D1224" s="14" t="s">
        <v>2040</v>
      </c>
      <c r="E1224" s="15" t="s">
        <v>12</v>
      </c>
      <c r="F1224" s="15">
        <v>30</v>
      </c>
      <c r="G1224" s="14"/>
    </row>
    <row r="1225" s="1" customFormat="1" ht="74.1" customHeight="1" spans="1:7">
      <c r="A1225" s="12">
        <v>310520</v>
      </c>
      <c r="B1225" s="13" t="s">
        <v>2041</v>
      </c>
      <c r="C1225" s="14"/>
      <c r="D1225" s="14"/>
      <c r="E1225" s="15"/>
      <c r="F1225" s="15"/>
      <c r="G1225" s="14"/>
    </row>
    <row r="1226" s="1" customFormat="1" ht="197.1" customHeight="1" spans="1:7">
      <c r="A1226" s="15">
        <v>310520001</v>
      </c>
      <c r="B1226" s="14" t="s">
        <v>2042</v>
      </c>
      <c r="C1226" s="14" t="s">
        <v>2043</v>
      </c>
      <c r="D1226" s="14" t="s">
        <v>2044</v>
      </c>
      <c r="E1226" s="15" t="s">
        <v>2045</v>
      </c>
      <c r="F1226" s="15">
        <v>100</v>
      </c>
      <c r="G1226" s="14"/>
    </row>
    <row r="1227" s="1" customFormat="1" ht="38.1" customHeight="1" spans="1:7">
      <c r="A1227" s="12">
        <v>310521</v>
      </c>
      <c r="B1227" s="13" t="s">
        <v>2046</v>
      </c>
      <c r="C1227" s="14"/>
      <c r="D1227" s="14"/>
      <c r="E1227" s="15"/>
      <c r="F1227" s="15"/>
      <c r="G1227" s="14"/>
    </row>
    <row r="1228" s="1" customFormat="1" ht="110.1" customHeight="1" spans="1:7">
      <c r="A1228" s="15">
        <v>310521003</v>
      </c>
      <c r="B1228" s="14" t="s">
        <v>2047</v>
      </c>
      <c r="C1228" s="14" t="s">
        <v>2048</v>
      </c>
      <c r="D1228" s="14" t="s">
        <v>2049</v>
      </c>
      <c r="E1228" s="15" t="s">
        <v>12</v>
      </c>
      <c r="F1228" s="15">
        <v>150</v>
      </c>
      <c r="G1228" s="14" t="s">
        <v>2050</v>
      </c>
    </row>
    <row r="1229" s="1" customFormat="1" ht="38.1" customHeight="1" spans="1:7">
      <c r="A1229" s="12">
        <v>3106</v>
      </c>
      <c r="B1229" s="13" t="s">
        <v>2051</v>
      </c>
      <c r="C1229" s="14"/>
      <c r="D1229" s="14"/>
      <c r="E1229" s="15"/>
      <c r="F1229" s="15"/>
      <c r="G1229" s="14"/>
    </row>
    <row r="1230" s="1" customFormat="1" ht="38.1" customHeight="1" spans="1:7">
      <c r="A1230" s="12">
        <v>310601</v>
      </c>
      <c r="B1230" s="13" t="s">
        <v>2052</v>
      </c>
      <c r="C1230" s="14" t="s">
        <v>2053</v>
      </c>
      <c r="D1230" s="14"/>
      <c r="E1230" s="15"/>
      <c r="F1230" s="15"/>
      <c r="G1230" s="14"/>
    </row>
    <row r="1231" s="1" customFormat="1" ht="84.95" customHeight="1" spans="1:7">
      <c r="A1231" s="15">
        <v>310601001</v>
      </c>
      <c r="B1231" s="14" t="s">
        <v>2054</v>
      </c>
      <c r="C1231" s="14" t="s">
        <v>2055</v>
      </c>
      <c r="D1231" s="14"/>
      <c r="E1231" s="15" t="s">
        <v>12</v>
      </c>
      <c r="F1231" s="15">
        <v>112</v>
      </c>
      <c r="G1231" s="14" t="s">
        <v>2056</v>
      </c>
    </row>
    <row r="1232" s="2" customFormat="1" ht="60.95" customHeight="1" spans="1:7">
      <c r="A1232" s="15">
        <v>310601002</v>
      </c>
      <c r="B1232" s="14" t="s">
        <v>2057</v>
      </c>
      <c r="C1232" s="14" t="s">
        <v>2058</v>
      </c>
      <c r="D1232" s="14"/>
      <c r="E1232" s="15" t="s">
        <v>454</v>
      </c>
      <c r="F1232" s="15">
        <v>50</v>
      </c>
      <c r="G1232" s="14"/>
    </row>
    <row r="1233" s="1" customFormat="1" ht="38.1" customHeight="1" spans="1:7">
      <c r="A1233" s="15">
        <v>310601003</v>
      </c>
      <c r="B1233" s="14" t="s">
        <v>2059</v>
      </c>
      <c r="C1233" s="14" t="s">
        <v>2060</v>
      </c>
      <c r="D1233" s="14"/>
      <c r="E1233" s="15" t="s">
        <v>454</v>
      </c>
      <c r="F1233" s="15">
        <v>180</v>
      </c>
      <c r="G1233" s="14" t="s">
        <v>2061</v>
      </c>
    </row>
    <row r="1234" s="1" customFormat="1" ht="38.1" customHeight="1" spans="1:7">
      <c r="A1234" s="15">
        <v>310601004</v>
      </c>
      <c r="B1234" s="14" t="s">
        <v>2062</v>
      </c>
      <c r="C1234" s="14" t="s">
        <v>2063</v>
      </c>
      <c r="D1234" s="14"/>
      <c r="E1234" s="15" t="s">
        <v>454</v>
      </c>
      <c r="F1234" s="15">
        <v>30</v>
      </c>
      <c r="G1234" s="14"/>
    </row>
    <row r="1235" s="1" customFormat="1" ht="66.95" customHeight="1" spans="1:7">
      <c r="A1235" s="15">
        <v>310601005</v>
      </c>
      <c r="B1235" s="14" t="s">
        <v>2064</v>
      </c>
      <c r="C1235" s="14" t="s">
        <v>2065</v>
      </c>
      <c r="D1235" s="14"/>
      <c r="E1235" s="15" t="s">
        <v>454</v>
      </c>
      <c r="F1235" s="15">
        <v>50</v>
      </c>
      <c r="G1235" s="14"/>
    </row>
    <row r="1236" s="1" customFormat="1" ht="89.1" customHeight="1" spans="1:7">
      <c r="A1236" s="15">
        <v>310601008</v>
      </c>
      <c r="B1236" s="14" t="s">
        <v>2066</v>
      </c>
      <c r="C1236" s="14" t="s">
        <v>2067</v>
      </c>
      <c r="D1236" s="14"/>
      <c r="E1236" s="15" t="s">
        <v>454</v>
      </c>
      <c r="F1236" s="15">
        <v>42</v>
      </c>
      <c r="G1236" s="14"/>
    </row>
    <row r="1237" s="1" customFormat="1" ht="38.1" customHeight="1" spans="1:7">
      <c r="A1237" s="15">
        <v>310601009</v>
      </c>
      <c r="B1237" s="14" t="s">
        <v>2068</v>
      </c>
      <c r="C1237" s="14"/>
      <c r="D1237" s="14"/>
      <c r="E1237" s="15" t="s">
        <v>454</v>
      </c>
      <c r="F1237" s="15">
        <v>20</v>
      </c>
      <c r="G1237" s="14"/>
    </row>
    <row r="1238" s="2" customFormat="1" ht="38.1" customHeight="1" spans="1:7">
      <c r="A1238" s="15">
        <v>310601012</v>
      </c>
      <c r="B1238" s="14" t="s">
        <v>2069</v>
      </c>
      <c r="C1238" s="14" t="s">
        <v>2070</v>
      </c>
      <c r="D1238" s="14"/>
      <c r="E1238" s="15" t="s">
        <v>454</v>
      </c>
      <c r="F1238" s="15">
        <v>120</v>
      </c>
      <c r="G1238" s="14"/>
    </row>
    <row r="1239" s="1" customFormat="1" ht="38.1" customHeight="1" spans="1:7">
      <c r="A1239" s="12">
        <v>310602</v>
      </c>
      <c r="B1239" s="13" t="s">
        <v>2071</v>
      </c>
      <c r="C1239" s="14"/>
      <c r="D1239" s="14"/>
      <c r="E1239" s="15"/>
      <c r="F1239" s="15"/>
      <c r="G1239" s="14"/>
    </row>
    <row r="1240" s="1" customFormat="1" ht="38.1" customHeight="1" spans="1:7">
      <c r="A1240" s="15">
        <v>310602001</v>
      </c>
      <c r="B1240" s="14" t="s">
        <v>2072</v>
      </c>
      <c r="C1240" s="14"/>
      <c r="D1240" s="14"/>
      <c r="E1240" s="15" t="s">
        <v>12</v>
      </c>
      <c r="F1240" s="15">
        <v>50</v>
      </c>
      <c r="G1240" s="14" t="s">
        <v>2073</v>
      </c>
    </row>
    <row r="1241" s="1" customFormat="1" ht="38.1" customHeight="1" spans="1:7">
      <c r="A1241" s="15">
        <v>310602003</v>
      </c>
      <c r="B1241" s="14" t="s">
        <v>2074</v>
      </c>
      <c r="C1241" s="14" t="s">
        <v>2075</v>
      </c>
      <c r="D1241" s="14"/>
      <c r="E1241" s="15" t="s">
        <v>12</v>
      </c>
      <c r="F1241" s="15">
        <v>80</v>
      </c>
      <c r="G1241" s="14"/>
    </row>
    <row r="1242" s="1" customFormat="1" ht="63" customHeight="1" spans="1:7">
      <c r="A1242" s="15">
        <v>310602006</v>
      </c>
      <c r="B1242" s="14" t="s">
        <v>2076</v>
      </c>
      <c r="C1242" s="14" t="s">
        <v>2077</v>
      </c>
      <c r="D1242" s="14"/>
      <c r="E1242" s="15" t="s">
        <v>12</v>
      </c>
      <c r="F1242" s="15">
        <v>100</v>
      </c>
      <c r="G1242" s="14"/>
    </row>
    <row r="1243" s="1" customFormat="1" ht="38.1" customHeight="1" spans="1:7">
      <c r="A1243" s="15">
        <v>310602007</v>
      </c>
      <c r="B1243" s="14" t="s">
        <v>2078</v>
      </c>
      <c r="C1243" s="14"/>
      <c r="D1243" s="14"/>
      <c r="E1243" s="15" t="s">
        <v>12</v>
      </c>
      <c r="F1243" s="15">
        <v>190</v>
      </c>
      <c r="G1243" s="14"/>
    </row>
    <row r="1244" s="1" customFormat="1" ht="38.1" customHeight="1" spans="1:7">
      <c r="A1244" s="12">
        <v>310603</v>
      </c>
      <c r="B1244" s="13" t="s">
        <v>2079</v>
      </c>
      <c r="C1244" s="14"/>
      <c r="D1244" s="14"/>
      <c r="E1244" s="15"/>
      <c r="F1244" s="15"/>
      <c r="G1244" s="14"/>
    </row>
    <row r="1245" s="1" customFormat="1" ht="38.1" customHeight="1" spans="1:7">
      <c r="A1245" s="15">
        <v>310603001</v>
      </c>
      <c r="B1245" s="14" t="s">
        <v>2080</v>
      </c>
      <c r="C1245" s="14" t="s">
        <v>2081</v>
      </c>
      <c r="D1245" s="14"/>
      <c r="E1245" s="15" t="s">
        <v>157</v>
      </c>
      <c r="F1245" s="15">
        <v>15</v>
      </c>
      <c r="G1245" s="14"/>
    </row>
    <row r="1246" s="1" customFormat="1" ht="38.1" customHeight="1" spans="1:7">
      <c r="A1246" s="15">
        <v>310603002</v>
      </c>
      <c r="B1246" s="14" t="s">
        <v>2082</v>
      </c>
      <c r="C1246" s="14" t="s">
        <v>2083</v>
      </c>
      <c r="D1246" s="14"/>
      <c r="E1246" s="15" t="s">
        <v>157</v>
      </c>
      <c r="F1246" s="15">
        <v>10</v>
      </c>
      <c r="G1246" s="14"/>
    </row>
    <row r="1247" s="1" customFormat="1" ht="234.75" customHeight="1" spans="1:7">
      <c r="A1247" s="15">
        <v>310603004</v>
      </c>
      <c r="B1247" s="14" t="s">
        <v>2084</v>
      </c>
      <c r="C1247" s="14" t="s">
        <v>2085</v>
      </c>
      <c r="D1247" s="14"/>
      <c r="E1247" s="15" t="s">
        <v>12</v>
      </c>
      <c r="F1247" s="15">
        <v>150</v>
      </c>
      <c r="G1247" s="27" t="s">
        <v>2086</v>
      </c>
    </row>
    <row r="1248" s="1" customFormat="1" ht="48" customHeight="1" spans="1:7">
      <c r="A1248" s="12">
        <v>310604</v>
      </c>
      <c r="B1248" s="13" t="s">
        <v>2087</v>
      </c>
      <c r="C1248" s="14"/>
      <c r="D1248" s="14"/>
      <c r="E1248" s="15"/>
      <c r="F1248" s="15"/>
      <c r="G1248" s="14"/>
    </row>
    <row r="1249" s="1" customFormat="1" ht="126.95" customHeight="1" spans="1:7">
      <c r="A1249" s="15">
        <v>310604002</v>
      </c>
      <c r="B1249" s="14" t="s">
        <v>2088</v>
      </c>
      <c r="C1249" s="14" t="s">
        <v>2089</v>
      </c>
      <c r="D1249" s="14"/>
      <c r="E1249" s="15" t="s">
        <v>12</v>
      </c>
      <c r="F1249" s="15">
        <v>280</v>
      </c>
      <c r="G1249" s="14"/>
    </row>
    <row r="1250" s="2" customFormat="1" ht="60.95" customHeight="1" spans="1:7">
      <c r="A1250" s="15">
        <v>310604005</v>
      </c>
      <c r="B1250" s="14" t="s">
        <v>2090</v>
      </c>
      <c r="C1250" s="14" t="s">
        <v>2091</v>
      </c>
      <c r="D1250" s="15" t="s">
        <v>241</v>
      </c>
      <c r="E1250" s="15" t="s">
        <v>12</v>
      </c>
      <c r="F1250" s="15">
        <v>100</v>
      </c>
      <c r="G1250" s="14"/>
    </row>
    <row r="1251" s="1" customFormat="1" ht="54.95" customHeight="1" spans="1:7">
      <c r="A1251" s="29">
        <v>310605</v>
      </c>
      <c r="B1251" s="32" t="s">
        <v>2092</v>
      </c>
      <c r="C1251" s="16"/>
      <c r="D1251" s="16"/>
      <c r="E1251" s="17"/>
      <c r="F1251" s="17"/>
      <c r="G1251" s="16" t="s">
        <v>2093</v>
      </c>
    </row>
    <row r="1252" s="1" customFormat="1" ht="54" customHeight="1" spans="1:7">
      <c r="A1252" s="15">
        <v>310605002</v>
      </c>
      <c r="B1252" s="14" t="s">
        <v>2094</v>
      </c>
      <c r="C1252" s="14" t="s">
        <v>2095</v>
      </c>
      <c r="D1252" s="14"/>
      <c r="E1252" s="15" t="s">
        <v>12</v>
      </c>
      <c r="F1252" s="15">
        <v>168</v>
      </c>
      <c r="G1252" s="14" t="s">
        <v>2096</v>
      </c>
    </row>
    <row r="1253" s="1" customFormat="1" ht="53.1" customHeight="1" spans="1:7">
      <c r="A1253" s="15">
        <v>310605003</v>
      </c>
      <c r="B1253" s="14" t="s">
        <v>2097</v>
      </c>
      <c r="C1253" s="14" t="s">
        <v>2098</v>
      </c>
      <c r="D1253" s="14"/>
      <c r="E1253" s="15" t="s">
        <v>12</v>
      </c>
      <c r="F1253" s="15">
        <v>420</v>
      </c>
      <c r="G1253" s="14" t="s">
        <v>2099</v>
      </c>
    </row>
    <row r="1254" s="1" customFormat="1" ht="51.95" customHeight="1" spans="1:7">
      <c r="A1254" s="15">
        <v>310605004</v>
      </c>
      <c r="B1254" s="14" t="s">
        <v>2100</v>
      </c>
      <c r="C1254" s="14"/>
      <c r="D1254" s="14"/>
      <c r="E1254" s="15" t="s">
        <v>290</v>
      </c>
      <c r="F1254" s="15">
        <v>75</v>
      </c>
      <c r="G1254" s="14"/>
    </row>
    <row r="1255" s="1" customFormat="1" ht="36" customHeight="1" spans="1:7">
      <c r="A1255" s="15">
        <v>310605006</v>
      </c>
      <c r="B1255" s="14" t="s">
        <v>2101</v>
      </c>
      <c r="C1255" s="14" t="s">
        <v>2102</v>
      </c>
      <c r="D1255" s="14"/>
      <c r="E1255" s="15" t="s">
        <v>2103</v>
      </c>
      <c r="F1255" s="15">
        <v>168</v>
      </c>
      <c r="G1255" s="14"/>
    </row>
    <row r="1256" s="1" customFormat="1" ht="44.1" customHeight="1" spans="1:7">
      <c r="A1256" s="12">
        <v>310606</v>
      </c>
      <c r="B1256" s="13" t="s">
        <v>2104</v>
      </c>
      <c r="C1256" s="14"/>
      <c r="D1256" s="14"/>
      <c r="E1256" s="15"/>
      <c r="F1256" s="15"/>
      <c r="G1256" s="14"/>
    </row>
    <row r="1257" s="1" customFormat="1" ht="110.1" customHeight="1" spans="1:7">
      <c r="A1257" s="15">
        <v>310606002</v>
      </c>
      <c r="B1257" s="14" t="s">
        <v>2105</v>
      </c>
      <c r="C1257" s="14" t="s">
        <v>2106</v>
      </c>
      <c r="D1257" s="14"/>
      <c r="E1257" s="15" t="s">
        <v>12</v>
      </c>
      <c r="F1257" s="15">
        <v>120</v>
      </c>
      <c r="G1257" s="14"/>
    </row>
    <row r="1258" s="1" customFormat="1" ht="41.1" customHeight="1" spans="1:7">
      <c r="A1258" s="12">
        <v>3107</v>
      </c>
      <c r="B1258" s="13" t="s">
        <v>2107</v>
      </c>
      <c r="C1258" s="14"/>
      <c r="D1258" s="14"/>
      <c r="E1258" s="15"/>
      <c r="F1258" s="15"/>
      <c r="G1258" s="14"/>
    </row>
    <row r="1259" s="1" customFormat="1" ht="101.1" customHeight="1" spans="1:7">
      <c r="A1259" s="12">
        <v>310701</v>
      </c>
      <c r="B1259" s="13" t="s">
        <v>2108</v>
      </c>
      <c r="C1259" s="14"/>
      <c r="D1259" s="14"/>
      <c r="E1259" s="15"/>
      <c r="F1259" s="15"/>
      <c r="G1259" s="14"/>
    </row>
    <row r="1260" s="1" customFormat="1" ht="92.1" customHeight="1" spans="1:7">
      <c r="A1260" s="15">
        <v>310701001</v>
      </c>
      <c r="B1260" s="14" t="s">
        <v>2109</v>
      </c>
      <c r="C1260" s="14" t="s">
        <v>2110</v>
      </c>
      <c r="D1260" s="14"/>
      <c r="E1260" s="15" t="s">
        <v>12</v>
      </c>
      <c r="F1260" s="15"/>
      <c r="G1260" s="14" t="s">
        <v>2111</v>
      </c>
    </row>
    <row r="1261" s="1" customFormat="1" ht="66.95" customHeight="1" spans="1:7">
      <c r="A1261" s="15" t="s">
        <v>2112</v>
      </c>
      <c r="B1261" s="14" t="s">
        <v>2113</v>
      </c>
      <c r="C1261" s="14"/>
      <c r="D1261" s="14"/>
      <c r="E1261" s="15" t="s">
        <v>12</v>
      </c>
      <c r="F1261" s="15">
        <v>10</v>
      </c>
      <c r="G1261" s="14"/>
    </row>
    <row r="1262" s="1" customFormat="1" ht="129.95" customHeight="1" spans="1:7">
      <c r="A1262" s="15" t="s">
        <v>2114</v>
      </c>
      <c r="B1262" s="14" t="s">
        <v>2115</v>
      </c>
      <c r="C1262" s="14"/>
      <c r="D1262" s="14"/>
      <c r="E1262" s="15" t="s">
        <v>12</v>
      </c>
      <c r="F1262" s="15">
        <v>30</v>
      </c>
      <c r="G1262" s="14"/>
    </row>
    <row r="1263" s="1" customFormat="1" ht="54.95" customHeight="1" spans="1:7">
      <c r="A1263" s="15">
        <v>310701003</v>
      </c>
      <c r="B1263" s="14" t="s">
        <v>2116</v>
      </c>
      <c r="C1263" s="14" t="s">
        <v>2117</v>
      </c>
      <c r="D1263" s="14" t="s">
        <v>29</v>
      </c>
      <c r="E1263" s="15" t="s">
        <v>12</v>
      </c>
      <c r="F1263" s="15">
        <v>252</v>
      </c>
      <c r="G1263" s="14" t="s">
        <v>2118</v>
      </c>
    </row>
    <row r="1264" s="2" customFormat="1" ht="60.95" customHeight="1" spans="1:7">
      <c r="A1264" s="15">
        <v>310701004</v>
      </c>
      <c r="B1264" s="14" t="s">
        <v>2119</v>
      </c>
      <c r="C1264" s="14" t="s">
        <v>2120</v>
      </c>
      <c r="D1264" s="14"/>
      <c r="E1264" s="15" t="s">
        <v>12</v>
      </c>
      <c r="F1264" s="15">
        <v>30</v>
      </c>
      <c r="G1264" s="14"/>
    </row>
    <row r="1265" s="1" customFormat="1" ht="116.1" customHeight="1" spans="1:7">
      <c r="A1265" s="15">
        <v>310701007</v>
      </c>
      <c r="B1265" s="14" t="s">
        <v>2121</v>
      </c>
      <c r="C1265" s="14" t="s">
        <v>2117</v>
      </c>
      <c r="D1265" s="14" t="s">
        <v>29</v>
      </c>
      <c r="E1265" s="15" t="s">
        <v>12</v>
      </c>
      <c r="F1265" s="15">
        <v>60</v>
      </c>
      <c r="G1265" s="14"/>
    </row>
    <row r="1266" s="1" customFormat="1" ht="44.1" customHeight="1" spans="1:7">
      <c r="A1266" s="15">
        <v>310701010</v>
      </c>
      <c r="B1266" s="14" t="s">
        <v>2122</v>
      </c>
      <c r="C1266" s="14" t="s">
        <v>2123</v>
      </c>
      <c r="D1266" s="14"/>
      <c r="E1266" s="15" t="s">
        <v>12</v>
      </c>
      <c r="F1266" s="15">
        <v>100</v>
      </c>
      <c r="G1266" s="14" t="s">
        <v>2124</v>
      </c>
    </row>
    <row r="1267" s="1" customFormat="1" ht="60" customHeight="1" spans="1:7">
      <c r="A1267" s="15">
        <v>310701011</v>
      </c>
      <c r="B1267" s="14" t="s">
        <v>2125</v>
      </c>
      <c r="C1267" s="14" t="s">
        <v>2120</v>
      </c>
      <c r="D1267" s="14"/>
      <c r="E1267" s="15" t="s">
        <v>12</v>
      </c>
      <c r="F1267" s="15">
        <v>120</v>
      </c>
      <c r="G1267" s="14"/>
    </row>
    <row r="1268" s="1" customFormat="1" ht="66.95" customHeight="1" spans="1:7">
      <c r="A1268" s="15">
        <v>310701014</v>
      </c>
      <c r="B1268" s="14" t="s">
        <v>2126</v>
      </c>
      <c r="C1268" s="14"/>
      <c r="D1268" s="14"/>
      <c r="E1268" s="15" t="s">
        <v>12</v>
      </c>
      <c r="F1268" s="15">
        <v>15</v>
      </c>
      <c r="G1268" s="14"/>
    </row>
    <row r="1269" s="1" customFormat="1" ht="35.1" customHeight="1" spans="1:7">
      <c r="A1269" s="15">
        <v>310701019</v>
      </c>
      <c r="B1269" s="14" t="s">
        <v>2127</v>
      </c>
      <c r="C1269" s="14"/>
      <c r="D1269" s="14"/>
      <c r="E1269" s="15" t="s">
        <v>12</v>
      </c>
      <c r="F1269" s="15">
        <v>30</v>
      </c>
      <c r="G1269" s="14"/>
    </row>
    <row r="1270" s="1" customFormat="1" ht="105" customHeight="1" spans="1:7">
      <c r="A1270" s="15">
        <v>310701020</v>
      </c>
      <c r="B1270" s="14" t="s">
        <v>2128</v>
      </c>
      <c r="C1270" s="14" t="s">
        <v>2129</v>
      </c>
      <c r="D1270" s="14"/>
      <c r="E1270" s="15" t="s">
        <v>2130</v>
      </c>
      <c r="F1270" s="15">
        <v>10</v>
      </c>
      <c r="G1270" s="14" t="s">
        <v>2131</v>
      </c>
    </row>
    <row r="1271" s="1" customFormat="1" ht="75.95" customHeight="1" spans="1:7">
      <c r="A1271" s="15">
        <v>310701021</v>
      </c>
      <c r="B1271" s="14" t="s">
        <v>2132</v>
      </c>
      <c r="C1271" s="14" t="s">
        <v>2133</v>
      </c>
      <c r="D1271" s="14"/>
      <c r="E1271" s="15" t="s">
        <v>157</v>
      </c>
      <c r="F1271" s="15">
        <v>10</v>
      </c>
      <c r="G1271" s="13"/>
    </row>
    <row r="1272" s="1" customFormat="1" ht="75.95" customHeight="1" spans="1:7">
      <c r="A1272" s="15">
        <v>310701022</v>
      </c>
      <c r="B1272" s="14" t="s">
        <v>2134</v>
      </c>
      <c r="C1272" s="14" t="s">
        <v>2135</v>
      </c>
      <c r="D1272" s="14"/>
      <c r="E1272" s="15" t="s">
        <v>157</v>
      </c>
      <c r="F1272" s="15">
        <v>6</v>
      </c>
      <c r="G1272" s="14"/>
    </row>
    <row r="1273" s="1" customFormat="1" ht="75.95" customHeight="1" spans="1:7">
      <c r="A1273" s="15">
        <v>310701023</v>
      </c>
      <c r="B1273" s="14" t="s">
        <v>2136</v>
      </c>
      <c r="C1273" s="14"/>
      <c r="D1273" s="14" t="s">
        <v>2137</v>
      </c>
      <c r="E1273" s="15" t="s">
        <v>12</v>
      </c>
      <c r="F1273" s="15">
        <v>200</v>
      </c>
      <c r="G1273" s="14"/>
    </row>
    <row r="1274" s="1" customFormat="1" ht="56.1" customHeight="1" spans="1:7">
      <c r="A1274" s="15">
        <v>310701028</v>
      </c>
      <c r="B1274" s="14" t="s">
        <v>2138</v>
      </c>
      <c r="C1274" s="14"/>
      <c r="D1274" s="14"/>
      <c r="E1274" s="15" t="s">
        <v>157</v>
      </c>
      <c r="F1274" s="15">
        <v>5</v>
      </c>
      <c r="G1274" s="14"/>
    </row>
    <row r="1275" s="1" customFormat="1" ht="54.95" customHeight="1" spans="1:7">
      <c r="A1275" s="12">
        <v>310702</v>
      </c>
      <c r="B1275" s="13" t="s">
        <v>2139</v>
      </c>
      <c r="C1275" s="14" t="s">
        <v>2140</v>
      </c>
      <c r="D1275" s="43"/>
      <c r="E1275" s="44"/>
      <c r="F1275" s="45"/>
      <c r="G1275" s="43"/>
    </row>
    <row r="1276" s="1" customFormat="1" ht="65.1" customHeight="1" spans="1:7">
      <c r="A1276" s="15">
        <v>310702019</v>
      </c>
      <c r="B1276" s="14" t="s">
        <v>2141</v>
      </c>
      <c r="C1276" s="14"/>
      <c r="D1276" s="14"/>
      <c r="E1276" s="15" t="s">
        <v>12</v>
      </c>
      <c r="F1276" s="15">
        <v>115</v>
      </c>
      <c r="G1276" s="14"/>
    </row>
    <row r="1277" s="1" customFormat="1" ht="38.1" customHeight="1" spans="1:7">
      <c r="A1277" s="12">
        <v>3108</v>
      </c>
      <c r="B1277" s="13" t="s">
        <v>2142</v>
      </c>
      <c r="C1277" s="14"/>
      <c r="D1277" s="14"/>
      <c r="E1277" s="15"/>
      <c r="F1277" s="15"/>
      <c r="G1277" s="14"/>
    </row>
    <row r="1278" s="1" customFormat="1" ht="71.1" customHeight="1" spans="1:7">
      <c r="A1278" s="15">
        <v>310800006</v>
      </c>
      <c r="B1278" s="14" t="s">
        <v>2143</v>
      </c>
      <c r="C1278" s="14" t="s">
        <v>2144</v>
      </c>
      <c r="D1278" s="14" t="s">
        <v>2145</v>
      </c>
      <c r="E1278" s="15" t="s">
        <v>2146</v>
      </c>
      <c r="F1278" s="15">
        <v>20</v>
      </c>
      <c r="G1278" s="14"/>
    </row>
    <row r="1279" s="2" customFormat="1" ht="60.95" customHeight="1" spans="1:7">
      <c r="A1279" s="12">
        <v>3109</v>
      </c>
      <c r="B1279" s="13" t="s">
        <v>2147</v>
      </c>
      <c r="C1279" s="14"/>
      <c r="D1279" s="14"/>
      <c r="E1279" s="15"/>
      <c r="F1279" s="15"/>
      <c r="G1279" s="14"/>
    </row>
    <row r="1280" s="1" customFormat="1" ht="71.1" customHeight="1" spans="1:7">
      <c r="A1280" s="12">
        <v>310902</v>
      </c>
      <c r="B1280" s="13" t="s">
        <v>2148</v>
      </c>
      <c r="C1280" s="13"/>
      <c r="D1280" s="13"/>
      <c r="E1280" s="12"/>
      <c r="F1280" s="12"/>
      <c r="G1280" s="13" t="s">
        <v>2149</v>
      </c>
    </row>
    <row r="1281" s="1" customFormat="1" ht="71.1" customHeight="1" spans="1:7">
      <c r="A1281" s="15">
        <v>310902005</v>
      </c>
      <c r="B1281" s="14" t="s">
        <v>2150</v>
      </c>
      <c r="C1281" s="14" t="s">
        <v>2151</v>
      </c>
      <c r="D1281" s="14"/>
      <c r="E1281" s="15" t="s">
        <v>12</v>
      </c>
      <c r="F1281" s="15">
        <v>260</v>
      </c>
      <c r="G1281" s="14" t="s">
        <v>2152</v>
      </c>
    </row>
    <row r="1282" s="2" customFormat="1" ht="102" customHeight="1" spans="1:7">
      <c r="A1282" s="15">
        <v>310902006</v>
      </c>
      <c r="B1282" s="14" t="s">
        <v>2153</v>
      </c>
      <c r="C1282" s="14" t="s">
        <v>2154</v>
      </c>
      <c r="D1282" s="14" t="s">
        <v>2155</v>
      </c>
      <c r="E1282" s="15" t="s">
        <v>2156</v>
      </c>
      <c r="F1282" s="15">
        <v>500</v>
      </c>
      <c r="G1282" s="14" t="s">
        <v>2157</v>
      </c>
    </row>
    <row r="1283" s="1" customFormat="1" ht="38.1" customHeight="1" spans="1:7">
      <c r="A1283" s="17">
        <v>310902009</v>
      </c>
      <c r="B1283" s="16" t="s">
        <v>2158</v>
      </c>
      <c r="C1283" s="16" t="s">
        <v>2159</v>
      </c>
      <c r="D1283" s="16"/>
      <c r="E1283" s="17" t="s">
        <v>12</v>
      </c>
      <c r="F1283" s="17">
        <v>600</v>
      </c>
      <c r="G1283" s="16" t="s">
        <v>2160</v>
      </c>
    </row>
    <row r="1284" s="1" customFormat="1" ht="38.1" customHeight="1" spans="1:7">
      <c r="A1284" s="12">
        <v>310903</v>
      </c>
      <c r="B1284" s="13" t="s">
        <v>2161</v>
      </c>
      <c r="C1284" s="14"/>
      <c r="D1284" s="14"/>
      <c r="E1284" s="15"/>
      <c r="F1284" s="15"/>
      <c r="G1284" s="14" t="s">
        <v>2149</v>
      </c>
    </row>
    <row r="1285" s="1" customFormat="1" ht="44.1" customHeight="1" spans="1:7">
      <c r="A1285" s="15">
        <v>310903005</v>
      </c>
      <c r="B1285" s="14" t="s">
        <v>2162</v>
      </c>
      <c r="C1285" s="14" t="s">
        <v>2163</v>
      </c>
      <c r="D1285" s="14"/>
      <c r="E1285" s="15" t="s">
        <v>12</v>
      </c>
      <c r="F1285" s="15">
        <v>260</v>
      </c>
      <c r="G1285" s="14"/>
    </row>
    <row r="1286" s="1" customFormat="1" ht="38.1" customHeight="1" spans="1:7">
      <c r="A1286" s="15">
        <v>310903009</v>
      </c>
      <c r="B1286" s="14" t="s">
        <v>2164</v>
      </c>
      <c r="C1286" s="14" t="s">
        <v>2165</v>
      </c>
      <c r="D1286" s="14"/>
      <c r="E1286" s="15" t="s">
        <v>12</v>
      </c>
      <c r="F1286" s="15">
        <v>680</v>
      </c>
      <c r="G1286" s="14"/>
    </row>
    <row r="1287" s="1" customFormat="1" ht="76.5" customHeight="1" spans="1:7">
      <c r="A1287" s="15">
        <v>310903010</v>
      </c>
      <c r="B1287" s="14" t="s">
        <v>2166</v>
      </c>
      <c r="C1287" s="14"/>
      <c r="D1287" s="14"/>
      <c r="E1287" s="15" t="s">
        <v>2156</v>
      </c>
      <c r="F1287" s="15">
        <v>680</v>
      </c>
      <c r="G1287" s="14" t="s">
        <v>2167</v>
      </c>
    </row>
    <row r="1288" s="1" customFormat="1" ht="54" customHeight="1" spans="1:7">
      <c r="A1288" s="12">
        <v>310904</v>
      </c>
      <c r="B1288" s="13" t="s">
        <v>2168</v>
      </c>
      <c r="C1288" s="14"/>
      <c r="D1288" s="14"/>
      <c r="E1288" s="15"/>
      <c r="F1288" s="15"/>
      <c r="G1288" s="14"/>
    </row>
    <row r="1289" s="1" customFormat="1" ht="120" customHeight="1" spans="1:7">
      <c r="A1289" s="15">
        <v>310904002</v>
      </c>
      <c r="B1289" s="14" t="s">
        <v>2169</v>
      </c>
      <c r="C1289" s="14" t="s">
        <v>2170</v>
      </c>
      <c r="D1289" s="14"/>
      <c r="E1289" s="15" t="s">
        <v>12</v>
      </c>
      <c r="F1289" s="15">
        <v>100</v>
      </c>
      <c r="G1289" s="14"/>
    </row>
    <row r="1290" s="1" customFormat="1" ht="45.75" customHeight="1" spans="1:7">
      <c r="A1290" s="15">
        <v>310904004</v>
      </c>
      <c r="B1290" s="14" t="s">
        <v>2171</v>
      </c>
      <c r="C1290" s="14"/>
      <c r="D1290" s="14"/>
      <c r="E1290" s="15" t="s">
        <v>12</v>
      </c>
      <c r="F1290" s="15">
        <v>7</v>
      </c>
      <c r="G1290" s="14"/>
    </row>
    <row r="1291" s="1" customFormat="1" ht="39" customHeight="1" spans="1:7">
      <c r="A1291" s="12">
        <v>310905</v>
      </c>
      <c r="B1291" s="13" t="s">
        <v>2172</v>
      </c>
      <c r="C1291" s="14"/>
      <c r="D1291" s="14"/>
      <c r="E1291" s="15"/>
      <c r="F1291" s="15"/>
      <c r="G1291" s="14"/>
    </row>
    <row r="1292" s="1" customFormat="1" ht="39" customHeight="1" spans="1:7">
      <c r="A1292" s="15">
        <v>310905001</v>
      </c>
      <c r="B1292" s="14" t="s">
        <v>2173</v>
      </c>
      <c r="C1292" s="14" t="s">
        <v>2174</v>
      </c>
      <c r="D1292" s="14"/>
      <c r="E1292" s="15" t="s">
        <v>12</v>
      </c>
      <c r="F1292" s="15">
        <v>60</v>
      </c>
      <c r="G1292" s="14" t="s">
        <v>2175</v>
      </c>
    </row>
    <row r="1293" s="1" customFormat="1" ht="39" customHeight="1" spans="1:7">
      <c r="A1293" s="15">
        <v>310905010</v>
      </c>
      <c r="B1293" s="14" t="s">
        <v>2176</v>
      </c>
      <c r="C1293" s="14" t="s">
        <v>2177</v>
      </c>
      <c r="D1293" s="14"/>
      <c r="E1293" s="15" t="s">
        <v>12</v>
      </c>
      <c r="F1293" s="15">
        <v>700</v>
      </c>
      <c r="G1293" s="14"/>
    </row>
    <row r="1294" s="1" customFormat="1" ht="39" customHeight="1" spans="1:7">
      <c r="A1294" s="12">
        <v>3110</v>
      </c>
      <c r="B1294" s="13" t="s">
        <v>2178</v>
      </c>
      <c r="C1294" s="14"/>
      <c r="D1294" s="14"/>
      <c r="E1294" s="15"/>
      <c r="F1294" s="15"/>
      <c r="G1294" s="14"/>
    </row>
    <row r="1295" s="1" customFormat="1" ht="122.1" customHeight="1" spans="1:7">
      <c r="A1295" s="15">
        <v>311000006</v>
      </c>
      <c r="B1295" s="14" t="s">
        <v>2179</v>
      </c>
      <c r="C1295" s="14" t="s">
        <v>2180</v>
      </c>
      <c r="D1295" s="15" t="s">
        <v>2181</v>
      </c>
      <c r="E1295" s="15" t="s">
        <v>12</v>
      </c>
      <c r="F1295" s="15">
        <v>400</v>
      </c>
      <c r="G1295" s="14"/>
    </row>
    <row r="1296" s="1" customFormat="1" ht="60.95" customHeight="1" spans="1:7">
      <c r="A1296" s="15">
        <v>311000012</v>
      </c>
      <c r="B1296" s="14" t="s">
        <v>2182</v>
      </c>
      <c r="C1296" s="14" t="s">
        <v>2183</v>
      </c>
      <c r="D1296" s="14"/>
      <c r="E1296" s="15" t="s">
        <v>12</v>
      </c>
      <c r="F1296" s="15">
        <v>50</v>
      </c>
      <c r="G1296" s="14"/>
    </row>
    <row r="1297" s="2" customFormat="1" ht="60.95" customHeight="1" spans="1:7">
      <c r="A1297" s="15">
        <v>311000015</v>
      </c>
      <c r="B1297" s="14" t="s">
        <v>2184</v>
      </c>
      <c r="C1297" s="14" t="s">
        <v>2185</v>
      </c>
      <c r="D1297" s="14"/>
      <c r="E1297" s="15" t="s">
        <v>318</v>
      </c>
      <c r="F1297" s="15">
        <v>420</v>
      </c>
      <c r="G1297" s="14"/>
    </row>
    <row r="1298" s="1" customFormat="1" ht="149.1" customHeight="1" spans="1:7">
      <c r="A1298" s="15">
        <v>311000021</v>
      </c>
      <c r="B1298" s="14" t="s">
        <v>2186</v>
      </c>
      <c r="C1298" s="14" t="s">
        <v>2187</v>
      </c>
      <c r="D1298" s="14"/>
      <c r="E1298" s="15" t="s">
        <v>318</v>
      </c>
      <c r="F1298" s="15">
        <v>560</v>
      </c>
      <c r="G1298" s="14" t="s">
        <v>2188</v>
      </c>
    </row>
    <row r="1299" s="1" customFormat="1" ht="39" customHeight="1" spans="1:7">
      <c r="A1299" s="15">
        <v>311000034</v>
      </c>
      <c r="B1299" s="14" t="s">
        <v>2189</v>
      </c>
      <c r="C1299" s="14" t="s">
        <v>2190</v>
      </c>
      <c r="D1299" s="14"/>
      <c r="E1299" s="15" t="s">
        <v>12</v>
      </c>
      <c r="F1299" s="15">
        <v>800</v>
      </c>
      <c r="G1299" s="14" t="s">
        <v>2191</v>
      </c>
    </row>
    <row r="1300" s="1" customFormat="1" ht="141.95" customHeight="1" spans="1:7">
      <c r="A1300" s="15">
        <v>311000039</v>
      </c>
      <c r="B1300" s="14" t="s">
        <v>2192</v>
      </c>
      <c r="C1300" s="14" t="s">
        <v>2193</v>
      </c>
      <c r="D1300" s="14"/>
      <c r="E1300" s="15" t="s">
        <v>12</v>
      </c>
      <c r="F1300" s="15">
        <v>476</v>
      </c>
      <c r="G1300" s="14"/>
    </row>
    <row r="1301" s="1" customFormat="1" ht="89.1" customHeight="1" spans="1:7">
      <c r="A1301" s="12">
        <v>3112</v>
      </c>
      <c r="B1301" s="13" t="s">
        <v>2194</v>
      </c>
      <c r="C1301" s="14"/>
      <c r="D1301" s="14"/>
      <c r="E1301" s="15"/>
      <c r="F1301" s="15"/>
      <c r="G1301" s="14"/>
    </row>
    <row r="1302" s="1" customFormat="1" ht="60.95" customHeight="1" spans="1:7">
      <c r="A1302" s="12">
        <v>311201</v>
      </c>
      <c r="B1302" s="13" t="s">
        <v>2195</v>
      </c>
      <c r="C1302" s="14"/>
      <c r="D1302" s="14"/>
      <c r="E1302" s="15"/>
      <c r="F1302" s="15"/>
      <c r="G1302" s="14"/>
    </row>
    <row r="1303" s="1" customFormat="1" ht="50.1" customHeight="1" spans="1:7">
      <c r="A1303" s="15">
        <v>311201001</v>
      </c>
      <c r="B1303" s="14" t="s">
        <v>2196</v>
      </c>
      <c r="C1303" s="14" t="s">
        <v>2197</v>
      </c>
      <c r="D1303" s="14"/>
      <c r="E1303" s="15" t="s">
        <v>290</v>
      </c>
      <c r="F1303" s="15">
        <v>20</v>
      </c>
      <c r="G1303" s="14"/>
    </row>
    <row r="1304" s="1" customFormat="1" ht="50.1" customHeight="1" spans="1:7">
      <c r="A1304" s="15">
        <v>311201002</v>
      </c>
      <c r="B1304" s="14" t="s">
        <v>2198</v>
      </c>
      <c r="C1304" s="14"/>
      <c r="D1304" s="14"/>
      <c r="E1304" s="15" t="s">
        <v>12</v>
      </c>
      <c r="F1304" s="15">
        <v>56</v>
      </c>
      <c r="G1304" s="14"/>
    </row>
    <row r="1305" s="1" customFormat="1" ht="50.1" customHeight="1" spans="1:7">
      <c r="A1305" s="15">
        <v>311201004</v>
      </c>
      <c r="B1305" s="14" t="s">
        <v>2199</v>
      </c>
      <c r="C1305" s="14"/>
      <c r="D1305" s="14"/>
      <c r="E1305" s="15" t="s">
        <v>12</v>
      </c>
      <c r="F1305" s="15">
        <v>20</v>
      </c>
      <c r="G1305" s="14" t="s">
        <v>2200</v>
      </c>
    </row>
    <row r="1306" s="1" customFormat="1" ht="50.1" customHeight="1" spans="1:7">
      <c r="A1306" s="15">
        <v>311201005</v>
      </c>
      <c r="B1306" s="14" t="s">
        <v>2201</v>
      </c>
      <c r="C1306" s="14"/>
      <c r="D1306" s="14"/>
      <c r="E1306" s="15" t="s">
        <v>12</v>
      </c>
      <c r="F1306" s="15">
        <v>42</v>
      </c>
      <c r="G1306" s="14"/>
    </row>
    <row r="1307" s="1" customFormat="1" ht="50.1" customHeight="1" spans="1:7">
      <c r="A1307" s="15">
        <v>311201006</v>
      </c>
      <c r="B1307" s="14" t="s">
        <v>2202</v>
      </c>
      <c r="C1307" s="14"/>
      <c r="D1307" s="14"/>
      <c r="E1307" s="15" t="s">
        <v>12</v>
      </c>
      <c r="F1307" s="15">
        <v>21</v>
      </c>
      <c r="G1307" s="14"/>
    </row>
    <row r="1308" s="1" customFormat="1" ht="50.1" customHeight="1" spans="1:7">
      <c r="A1308" s="15">
        <v>311201008</v>
      </c>
      <c r="B1308" s="14" t="s">
        <v>2203</v>
      </c>
      <c r="C1308" s="14" t="s">
        <v>2204</v>
      </c>
      <c r="D1308" s="14"/>
      <c r="E1308" s="15" t="s">
        <v>12</v>
      </c>
      <c r="F1308" s="15">
        <v>280</v>
      </c>
      <c r="G1308" s="14"/>
    </row>
    <row r="1309" s="1" customFormat="1" ht="54.95" customHeight="1" spans="1:7">
      <c r="A1309" s="15">
        <v>311201009</v>
      </c>
      <c r="B1309" s="14" t="s">
        <v>2205</v>
      </c>
      <c r="C1309" s="14" t="s">
        <v>2206</v>
      </c>
      <c r="D1309" s="14"/>
      <c r="E1309" s="15" t="s">
        <v>12</v>
      </c>
      <c r="F1309" s="15">
        <v>70</v>
      </c>
      <c r="G1309" s="14"/>
    </row>
    <row r="1310" s="2" customFormat="1" ht="57" customHeight="1" spans="1:7">
      <c r="A1310" s="15">
        <v>311201010</v>
      </c>
      <c r="B1310" s="14" t="s">
        <v>2207</v>
      </c>
      <c r="C1310" s="14" t="s">
        <v>2208</v>
      </c>
      <c r="D1310" s="14"/>
      <c r="E1310" s="15" t="s">
        <v>12</v>
      </c>
      <c r="F1310" s="15">
        <v>90</v>
      </c>
      <c r="G1310" s="14"/>
    </row>
    <row r="1311" s="2" customFormat="1" ht="60.95" customHeight="1" spans="1:7">
      <c r="A1311" s="15">
        <v>311201011</v>
      </c>
      <c r="B1311" s="14" t="s">
        <v>2209</v>
      </c>
      <c r="C1311" s="14"/>
      <c r="D1311" s="14"/>
      <c r="E1311" s="15" t="s">
        <v>12</v>
      </c>
      <c r="F1311" s="15">
        <v>49</v>
      </c>
      <c r="G1311" s="14"/>
    </row>
    <row r="1312" s="1" customFormat="1" ht="50.25" customHeight="1" spans="1:7">
      <c r="A1312" s="15">
        <v>311201012</v>
      </c>
      <c r="B1312" s="14" t="s">
        <v>2210</v>
      </c>
      <c r="C1312" s="14" t="s">
        <v>2211</v>
      </c>
      <c r="D1312" s="14"/>
      <c r="E1312" s="15" t="s">
        <v>12</v>
      </c>
      <c r="F1312" s="15">
        <v>49</v>
      </c>
      <c r="G1312" s="14"/>
    </row>
    <row r="1313" s="1" customFormat="1" ht="51.95" customHeight="1" spans="1:7">
      <c r="A1313" s="15">
        <v>311201015</v>
      </c>
      <c r="B1313" s="14" t="s">
        <v>2212</v>
      </c>
      <c r="C1313" s="14" t="s">
        <v>2213</v>
      </c>
      <c r="D1313" s="14"/>
      <c r="E1313" s="15" t="s">
        <v>12</v>
      </c>
      <c r="F1313" s="15">
        <v>140</v>
      </c>
      <c r="G1313" s="14" t="s">
        <v>2214</v>
      </c>
    </row>
    <row r="1314" s="2" customFormat="1" ht="66.95" customHeight="1" spans="1:7">
      <c r="A1314" s="15">
        <v>311201016</v>
      </c>
      <c r="B1314" s="14" t="s">
        <v>2215</v>
      </c>
      <c r="C1314" s="14" t="s">
        <v>2216</v>
      </c>
      <c r="D1314" s="14"/>
      <c r="E1314" s="15" t="s">
        <v>12</v>
      </c>
      <c r="F1314" s="15">
        <v>210</v>
      </c>
      <c r="G1314" s="14"/>
    </row>
    <row r="1315" s="1" customFormat="1" ht="162" customHeight="1" spans="1:7">
      <c r="A1315" s="15">
        <v>311201020</v>
      </c>
      <c r="B1315" s="14" t="s">
        <v>2217</v>
      </c>
      <c r="C1315" s="14" t="s">
        <v>2218</v>
      </c>
      <c r="D1315" s="14"/>
      <c r="E1315" s="15" t="s">
        <v>2219</v>
      </c>
      <c r="F1315" s="15">
        <v>50</v>
      </c>
      <c r="G1315" s="14" t="s">
        <v>2220</v>
      </c>
    </row>
    <row r="1316" s="1" customFormat="1" ht="82.5" customHeight="1" spans="1:7">
      <c r="A1316" s="15">
        <v>311201023</v>
      </c>
      <c r="B1316" s="14" t="s">
        <v>2221</v>
      </c>
      <c r="C1316" s="14" t="s">
        <v>2222</v>
      </c>
      <c r="D1316" s="14"/>
      <c r="E1316" s="15" t="s">
        <v>12</v>
      </c>
      <c r="F1316" s="15">
        <v>14</v>
      </c>
      <c r="G1316" s="14"/>
    </row>
    <row r="1317" s="1" customFormat="1" ht="77.25" customHeight="1" spans="1:7">
      <c r="A1317" s="15">
        <v>311201026</v>
      </c>
      <c r="B1317" s="14" t="s">
        <v>2223</v>
      </c>
      <c r="C1317" s="14" t="s">
        <v>2224</v>
      </c>
      <c r="D1317" s="14"/>
      <c r="E1317" s="15" t="s">
        <v>12</v>
      </c>
      <c r="F1317" s="15">
        <v>20</v>
      </c>
      <c r="G1317" s="14" t="s">
        <v>2225</v>
      </c>
    </row>
    <row r="1318" s="1" customFormat="1" ht="39" customHeight="1" spans="1:7">
      <c r="A1318" s="15">
        <v>311201028</v>
      </c>
      <c r="B1318" s="14" t="s">
        <v>2226</v>
      </c>
      <c r="C1318" s="14" t="s">
        <v>2227</v>
      </c>
      <c r="D1318" s="14"/>
      <c r="E1318" s="15" t="s">
        <v>12</v>
      </c>
      <c r="F1318" s="15">
        <v>60</v>
      </c>
      <c r="G1318" s="14"/>
    </row>
    <row r="1319" s="2" customFormat="1" ht="60.95" customHeight="1" spans="1:7">
      <c r="A1319" s="15">
        <v>311201048</v>
      </c>
      <c r="B1319" s="14" t="s">
        <v>2228</v>
      </c>
      <c r="C1319" s="14" t="s">
        <v>2229</v>
      </c>
      <c r="D1319" s="14"/>
      <c r="E1319" s="15" t="s">
        <v>12</v>
      </c>
      <c r="F1319" s="15">
        <v>225</v>
      </c>
      <c r="G1319" s="14" t="s">
        <v>2230</v>
      </c>
    </row>
    <row r="1320" s="2" customFormat="1" ht="57.95" customHeight="1" spans="1:7">
      <c r="A1320" s="15">
        <v>311201050</v>
      </c>
      <c r="B1320" s="14" t="s">
        <v>2231</v>
      </c>
      <c r="C1320" s="14" t="s">
        <v>2232</v>
      </c>
      <c r="D1320" s="14"/>
      <c r="E1320" s="15" t="s">
        <v>12</v>
      </c>
      <c r="F1320" s="15">
        <v>280</v>
      </c>
      <c r="G1320" s="14"/>
    </row>
    <row r="1321" s="1" customFormat="1" ht="105" customHeight="1" spans="1:7">
      <c r="A1321" s="15">
        <v>311201053</v>
      </c>
      <c r="B1321" s="14" t="s">
        <v>2233</v>
      </c>
      <c r="C1321" s="14" t="s">
        <v>2234</v>
      </c>
      <c r="D1321" s="14" t="s">
        <v>2235</v>
      </c>
      <c r="E1321" s="15" t="s">
        <v>12</v>
      </c>
      <c r="F1321" s="15">
        <v>400</v>
      </c>
      <c r="G1321" s="14" t="s">
        <v>2236</v>
      </c>
    </row>
    <row r="1322" s="1" customFormat="1" ht="105" customHeight="1" spans="1:7">
      <c r="A1322" s="15" t="s">
        <v>2237</v>
      </c>
      <c r="B1322" s="14" t="s">
        <v>2238</v>
      </c>
      <c r="C1322" s="14"/>
      <c r="D1322" s="14"/>
      <c r="E1322" s="15" t="s">
        <v>12</v>
      </c>
      <c r="F1322" s="15">
        <v>180</v>
      </c>
      <c r="G1322" s="14"/>
    </row>
    <row r="1323" s="1" customFormat="1" ht="105" customHeight="1" spans="1:7">
      <c r="A1323" s="15">
        <v>311201056</v>
      </c>
      <c r="B1323" s="14" t="s">
        <v>2239</v>
      </c>
      <c r="C1323" s="14" t="s">
        <v>2240</v>
      </c>
      <c r="D1323" s="15"/>
      <c r="E1323" s="15" t="s">
        <v>12</v>
      </c>
      <c r="F1323" s="15">
        <v>170</v>
      </c>
      <c r="G1323" s="14"/>
    </row>
    <row r="1324" s="1" customFormat="1" ht="105" customHeight="1" spans="1:7">
      <c r="A1324" s="15">
        <v>311201057</v>
      </c>
      <c r="B1324" s="14" t="s">
        <v>2241</v>
      </c>
      <c r="C1324" s="14" t="s">
        <v>2242</v>
      </c>
      <c r="D1324" s="15"/>
      <c r="E1324" s="15" t="s">
        <v>12</v>
      </c>
      <c r="F1324" s="15">
        <v>15</v>
      </c>
      <c r="G1324" s="14"/>
    </row>
    <row r="1325" s="1" customFormat="1" ht="105" customHeight="1" spans="1:7">
      <c r="A1325" s="46">
        <v>311202</v>
      </c>
      <c r="B1325" s="48" t="s">
        <v>2243</v>
      </c>
      <c r="C1325" s="43"/>
      <c r="D1325" s="43"/>
      <c r="E1325" s="44"/>
      <c r="F1325" s="45"/>
      <c r="G1325" s="43"/>
    </row>
    <row r="1326" s="1" customFormat="1" ht="105" customHeight="1" spans="1:7">
      <c r="A1326" s="15">
        <v>311202011</v>
      </c>
      <c r="B1326" s="14" t="s">
        <v>2244</v>
      </c>
      <c r="C1326" s="14"/>
      <c r="D1326" s="14"/>
      <c r="E1326" s="15" t="s">
        <v>12</v>
      </c>
      <c r="F1326" s="15">
        <v>21</v>
      </c>
      <c r="G1326" s="14"/>
    </row>
    <row r="1327" s="1" customFormat="1" ht="105" customHeight="1" spans="1:7">
      <c r="A1327" s="12">
        <v>3113</v>
      </c>
      <c r="B1327" s="13" t="s">
        <v>2245</v>
      </c>
      <c r="C1327" s="14"/>
      <c r="D1327" s="14"/>
      <c r="E1327" s="15"/>
      <c r="F1327" s="15"/>
      <c r="G1327" s="14"/>
    </row>
    <row r="1328" s="1" customFormat="1" ht="64.5" customHeight="1" spans="1:7">
      <c r="A1328" s="15">
        <v>311300001</v>
      </c>
      <c r="B1328" s="14" t="s">
        <v>2246</v>
      </c>
      <c r="C1328" s="14" t="s">
        <v>2163</v>
      </c>
      <c r="D1328" s="14"/>
      <c r="E1328" s="15" t="s">
        <v>12</v>
      </c>
      <c r="F1328" s="15">
        <v>400</v>
      </c>
      <c r="G1328" s="14"/>
    </row>
    <row r="1329" s="2" customFormat="1" ht="60.95" customHeight="1" spans="1:7">
      <c r="A1329" s="15">
        <v>311300002</v>
      </c>
      <c r="B1329" s="14" t="s">
        <v>2247</v>
      </c>
      <c r="C1329" s="14" t="s">
        <v>2248</v>
      </c>
      <c r="D1329" s="14"/>
      <c r="E1329" s="15" t="s">
        <v>12</v>
      </c>
      <c r="F1329" s="15">
        <v>210</v>
      </c>
      <c r="G1329" s="13"/>
    </row>
    <row r="1330" s="1" customFormat="1" ht="84" customHeight="1" spans="1:7">
      <c r="A1330" s="15">
        <v>311300003</v>
      </c>
      <c r="B1330" s="14" t="s">
        <v>2249</v>
      </c>
      <c r="C1330" s="14"/>
      <c r="D1330" s="14"/>
      <c r="E1330" s="15" t="s">
        <v>12</v>
      </c>
      <c r="F1330" s="15">
        <v>80</v>
      </c>
      <c r="G1330" s="14"/>
    </row>
    <row r="1331" s="1" customFormat="1" ht="102.95" customHeight="1" spans="1:7">
      <c r="A1331" s="15">
        <v>311300006</v>
      </c>
      <c r="B1331" s="14" t="s">
        <v>2250</v>
      </c>
      <c r="C1331" s="14" t="s">
        <v>2251</v>
      </c>
      <c r="D1331" s="14"/>
      <c r="E1331" s="15" t="s">
        <v>12</v>
      </c>
      <c r="F1331" s="15">
        <v>42</v>
      </c>
      <c r="G1331" s="14"/>
    </row>
    <row r="1332" s="1" customFormat="1" ht="108.95" customHeight="1" spans="1:7">
      <c r="A1332" s="15">
        <v>311300007</v>
      </c>
      <c r="B1332" s="14" t="s">
        <v>2252</v>
      </c>
      <c r="C1332" s="14"/>
      <c r="D1332" s="14"/>
      <c r="E1332" s="15" t="s">
        <v>12</v>
      </c>
      <c r="F1332" s="15">
        <v>70</v>
      </c>
      <c r="G1332" s="14"/>
    </row>
    <row r="1333" s="1" customFormat="1" ht="104.1" customHeight="1" spans="1:7">
      <c r="A1333" s="15">
        <v>311300008</v>
      </c>
      <c r="B1333" s="14" t="s">
        <v>2253</v>
      </c>
      <c r="C1333" s="14"/>
      <c r="D1333" s="14"/>
      <c r="E1333" s="15" t="s">
        <v>12</v>
      </c>
      <c r="F1333" s="15">
        <v>70</v>
      </c>
      <c r="G1333" s="14"/>
    </row>
    <row r="1334" s="1" customFormat="1" ht="111" customHeight="1" spans="1:7">
      <c r="A1334" s="12">
        <v>3114</v>
      </c>
      <c r="B1334" s="13" t="s">
        <v>2254</v>
      </c>
      <c r="C1334" s="14"/>
      <c r="D1334" s="14"/>
      <c r="E1334" s="15"/>
      <c r="F1334" s="15"/>
      <c r="G1334" s="14"/>
    </row>
    <row r="1335" s="1" customFormat="1" ht="45" customHeight="1" spans="1:7">
      <c r="A1335" s="15">
        <v>311400012</v>
      </c>
      <c r="B1335" s="14" t="s">
        <v>2255</v>
      </c>
      <c r="C1335" s="14"/>
      <c r="D1335" s="14"/>
      <c r="E1335" s="15" t="s">
        <v>12</v>
      </c>
      <c r="F1335" s="15">
        <v>14</v>
      </c>
      <c r="G1335" s="14" t="s">
        <v>2256</v>
      </c>
    </row>
    <row r="1336" s="1" customFormat="1" ht="45" customHeight="1" spans="1:7">
      <c r="A1336" s="15">
        <v>311400022</v>
      </c>
      <c r="B1336" s="14" t="s">
        <v>2257</v>
      </c>
      <c r="C1336" s="14"/>
      <c r="D1336" s="14"/>
      <c r="E1336" s="15" t="s">
        <v>2258</v>
      </c>
      <c r="F1336" s="15">
        <v>50</v>
      </c>
      <c r="G1336" s="14"/>
    </row>
    <row r="1337" s="2" customFormat="1" ht="45" customHeight="1" spans="1:7">
      <c r="A1337" s="15">
        <v>311400027</v>
      </c>
      <c r="B1337" s="14" t="s">
        <v>2259</v>
      </c>
      <c r="C1337" s="14"/>
      <c r="D1337" s="14"/>
      <c r="E1337" s="15" t="s">
        <v>2260</v>
      </c>
      <c r="F1337" s="15">
        <v>40</v>
      </c>
      <c r="G1337" s="14"/>
    </row>
    <row r="1338" s="1" customFormat="1" ht="43.5" customHeight="1" spans="1:7">
      <c r="A1338" s="15">
        <v>311400056</v>
      </c>
      <c r="B1338" s="14" t="s">
        <v>2261</v>
      </c>
      <c r="C1338" s="14"/>
      <c r="D1338" s="14"/>
      <c r="E1338" s="15" t="s">
        <v>2262</v>
      </c>
      <c r="F1338" s="15">
        <v>50</v>
      </c>
      <c r="G1338" s="14"/>
    </row>
    <row r="1339" s="1" customFormat="1" ht="43.5" customHeight="1" spans="1:7">
      <c r="A1339" s="15">
        <v>311400058</v>
      </c>
      <c r="B1339" s="14" t="s">
        <v>2263</v>
      </c>
      <c r="C1339" s="14" t="s">
        <v>2264</v>
      </c>
      <c r="D1339" s="14"/>
      <c r="E1339" s="15" t="s">
        <v>12</v>
      </c>
      <c r="F1339" s="15">
        <v>80</v>
      </c>
      <c r="G1339" s="14" t="s">
        <v>2265</v>
      </c>
    </row>
    <row r="1340" s="1" customFormat="1" ht="72" customHeight="1" spans="1:7">
      <c r="A1340" s="15">
        <v>311400061</v>
      </c>
      <c r="B1340" s="14" t="s">
        <v>2266</v>
      </c>
      <c r="C1340" s="14"/>
      <c r="D1340" s="14" t="s">
        <v>2267</v>
      </c>
      <c r="E1340" s="15" t="s">
        <v>12</v>
      </c>
      <c r="F1340" s="15">
        <v>300</v>
      </c>
      <c r="G1340" s="14"/>
    </row>
    <row r="1341" s="1" customFormat="1" ht="86.1" customHeight="1" spans="1:7">
      <c r="A1341" s="12">
        <v>3115</v>
      </c>
      <c r="B1341" s="13" t="s">
        <v>2268</v>
      </c>
      <c r="C1341" s="14"/>
      <c r="D1341" s="14"/>
      <c r="E1341" s="15"/>
      <c r="F1341" s="15"/>
      <c r="G1341" s="14"/>
    </row>
    <row r="1342" s="1" customFormat="1" ht="113.1" customHeight="1" spans="1:7">
      <c r="A1342" s="12">
        <v>311501</v>
      </c>
      <c r="B1342" s="13" t="s">
        <v>2269</v>
      </c>
      <c r="C1342" s="14"/>
      <c r="D1342" s="14"/>
      <c r="E1342" s="15"/>
      <c r="F1342" s="12"/>
      <c r="G1342" s="14"/>
    </row>
    <row r="1343" s="1" customFormat="1" ht="290.1" customHeight="1" spans="1:7">
      <c r="A1343" s="15">
        <v>311501001</v>
      </c>
      <c r="B1343" s="14" t="s">
        <v>2270</v>
      </c>
      <c r="C1343" s="14" t="s">
        <v>2271</v>
      </c>
      <c r="D1343" s="14"/>
      <c r="E1343" s="15" t="s">
        <v>12</v>
      </c>
      <c r="F1343" s="15">
        <v>40</v>
      </c>
      <c r="G1343" s="49" t="s">
        <v>2272</v>
      </c>
    </row>
    <row r="1344" s="1" customFormat="1" ht="44.25" customHeight="1" spans="1:7">
      <c r="A1344" s="15"/>
      <c r="B1344" s="13"/>
      <c r="C1344" s="14" t="s">
        <v>2273</v>
      </c>
      <c r="D1344" s="14"/>
      <c r="E1344" s="15"/>
      <c r="F1344" s="15">
        <v>20</v>
      </c>
      <c r="G1344" s="14"/>
    </row>
    <row r="1345" s="2" customFormat="1" ht="45" customHeight="1" spans="1:7">
      <c r="A1345" s="12">
        <v>311502</v>
      </c>
      <c r="B1345" s="13" t="s">
        <v>2274</v>
      </c>
      <c r="C1345" s="14"/>
      <c r="D1345" s="14"/>
      <c r="E1345" s="15"/>
      <c r="F1345" s="15"/>
      <c r="G1345" s="14"/>
    </row>
    <row r="1346" s="1" customFormat="1" ht="45" customHeight="1" spans="1:7">
      <c r="A1346" s="15">
        <v>311502002</v>
      </c>
      <c r="B1346" s="14" t="s">
        <v>2275</v>
      </c>
      <c r="C1346" s="14"/>
      <c r="D1346" s="14"/>
      <c r="E1346" s="15" t="s">
        <v>12</v>
      </c>
      <c r="F1346" s="15">
        <v>80</v>
      </c>
      <c r="G1346" s="14"/>
    </row>
    <row r="1347" s="1" customFormat="1" ht="45" customHeight="1" spans="1:7">
      <c r="A1347" s="12">
        <v>3201</v>
      </c>
      <c r="B1347" s="13" t="s">
        <v>2276</v>
      </c>
      <c r="C1347" s="14"/>
      <c r="D1347" s="14"/>
      <c r="E1347" s="15"/>
      <c r="F1347" s="50"/>
      <c r="G1347" s="51"/>
    </row>
    <row r="1348" s="1" customFormat="1" ht="45" customHeight="1" spans="1:7">
      <c r="A1348" s="15">
        <v>320100010</v>
      </c>
      <c r="B1348" s="14" t="s">
        <v>2277</v>
      </c>
      <c r="C1348" s="14" t="s">
        <v>2187</v>
      </c>
      <c r="D1348" s="15" t="s">
        <v>2278</v>
      </c>
      <c r="E1348" s="15" t="s">
        <v>12</v>
      </c>
      <c r="F1348" s="52">
        <v>2970</v>
      </c>
      <c r="G1348" s="14" t="s">
        <v>2279</v>
      </c>
    </row>
    <row r="1349" s="1" customFormat="1" ht="45" customHeight="1" spans="1:7">
      <c r="A1349" s="12">
        <v>33</v>
      </c>
      <c r="B1349" s="53" t="s">
        <v>2280</v>
      </c>
      <c r="C1349" s="54"/>
      <c r="D1349" s="54"/>
      <c r="E1349" s="55"/>
      <c r="F1349" s="55"/>
      <c r="G1349" s="56"/>
    </row>
    <row r="1350" s="1" customFormat="1" ht="76.5" customHeight="1" spans="1:7">
      <c r="A1350" s="57"/>
      <c r="B1350" s="58" t="s">
        <v>2281</v>
      </c>
      <c r="C1350" s="59"/>
      <c r="D1350" s="59"/>
      <c r="E1350" s="60"/>
      <c r="F1350" s="60"/>
      <c r="G1350" s="61"/>
    </row>
    <row r="1351" s="1" customFormat="1" ht="45" customHeight="1" spans="1:7">
      <c r="A1351" s="57"/>
      <c r="B1351" s="58" t="s">
        <v>2282</v>
      </c>
      <c r="C1351" s="59"/>
      <c r="D1351" s="59"/>
      <c r="E1351" s="60"/>
      <c r="F1351" s="60"/>
      <c r="G1351" s="61"/>
    </row>
    <row r="1352" s="2" customFormat="1" ht="38.1" customHeight="1" spans="1:7">
      <c r="A1352" s="34">
        <v>330000006</v>
      </c>
      <c r="B1352" s="27" t="s">
        <v>2283</v>
      </c>
      <c r="C1352" s="27"/>
      <c r="D1352" s="27"/>
      <c r="E1352" s="34" t="s">
        <v>1532</v>
      </c>
      <c r="F1352" s="34">
        <v>900</v>
      </c>
      <c r="G1352" s="27"/>
    </row>
    <row r="1353" s="1" customFormat="1" ht="50.1" customHeight="1" spans="1:7">
      <c r="A1353" s="62">
        <v>3301</v>
      </c>
      <c r="B1353" s="63" t="s">
        <v>2284</v>
      </c>
      <c r="C1353" s="64"/>
      <c r="D1353" s="64"/>
      <c r="E1353" s="65"/>
      <c r="F1353" s="65"/>
      <c r="G1353" s="64"/>
    </row>
    <row r="1354" s="1" customFormat="1" ht="123.95" customHeight="1" spans="1:7">
      <c r="A1354" s="65">
        <v>330100001</v>
      </c>
      <c r="B1354" s="64" t="s">
        <v>2285</v>
      </c>
      <c r="C1354" s="64" t="s">
        <v>2286</v>
      </c>
      <c r="D1354" s="64"/>
      <c r="E1354" s="65" t="s">
        <v>12</v>
      </c>
      <c r="F1354" s="66">
        <v>41</v>
      </c>
      <c r="G1354" s="51"/>
    </row>
    <row r="1355" s="1" customFormat="1" ht="77.1" customHeight="1" spans="1:7">
      <c r="A1355" s="65">
        <v>330100002</v>
      </c>
      <c r="B1355" s="64" t="s">
        <v>2287</v>
      </c>
      <c r="C1355" s="64" t="s">
        <v>2288</v>
      </c>
      <c r="D1355" s="64"/>
      <c r="E1355" s="65" t="s">
        <v>2289</v>
      </c>
      <c r="F1355" s="66">
        <v>234</v>
      </c>
      <c r="G1355" s="51" t="s">
        <v>2290</v>
      </c>
    </row>
    <row r="1356" s="2" customFormat="1" ht="60.95" customHeight="1" spans="1:7">
      <c r="A1356" s="65">
        <v>330100003</v>
      </c>
      <c r="B1356" s="64" t="s">
        <v>2291</v>
      </c>
      <c r="C1356" s="64" t="s">
        <v>2292</v>
      </c>
      <c r="D1356" s="64" t="s">
        <v>2293</v>
      </c>
      <c r="E1356" s="65" t="s">
        <v>2289</v>
      </c>
      <c r="F1356" s="66">
        <v>468</v>
      </c>
      <c r="G1356" s="51" t="s">
        <v>2294</v>
      </c>
    </row>
    <row r="1357" s="1" customFormat="1" ht="108.95" customHeight="1" spans="1:7">
      <c r="A1357" s="65">
        <v>330100005</v>
      </c>
      <c r="B1357" s="14" t="s">
        <v>2295</v>
      </c>
      <c r="C1357" s="14" t="s">
        <v>2296</v>
      </c>
      <c r="D1357" s="15" t="s">
        <v>2297</v>
      </c>
      <c r="E1357" s="15" t="s">
        <v>2289</v>
      </c>
      <c r="F1357" s="66">
        <v>1188</v>
      </c>
      <c r="G1357" s="14" t="s">
        <v>2298</v>
      </c>
    </row>
    <row r="1358" s="1" customFormat="1" ht="39" customHeight="1" spans="1:7">
      <c r="A1358" s="67" t="s">
        <v>2299</v>
      </c>
      <c r="B1358" s="31" t="s">
        <v>2300</v>
      </c>
      <c r="C1358" s="16"/>
      <c r="D1358" s="16"/>
      <c r="E1358" s="17" t="s">
        <v>12</v>
      </c>
      <c r="F1358" s="66">
        <v>396</v>
      </c>
      <c r="G1358" s="16"/>
    </row>
    <row r="1359" s="1" customFormat="1" ht="68.25" customHeight="1" spans="1:7">
      <c r="A1359" s="65">
        <v>330100008</v>
      </c>
      <c r="B1359" s="64" t="s">
        <v>2301</v>
      </c>
      <c r="C1359" s="64" t="s">
        <v>2302</v>
      </c>
      <c r="D1359" s="64" t="s">
        <v>2303</v>
      </c>
      <c r="E1359" s="65" t="s">
        <v>2304</v>
      </c>
      <c r="F1359" s="66">
        <v>58.5</v>
      </c>
      <c r="G1359" s="51" t="s">
        <v>2305</v>
      </c>
    </row>
    <row r="1360" s="1" customFormat="1" ht="155.1" customHeight="1" spans="1:7">
      <c r="A1360" s="65">
        <v>330100012</v>
      </c>
      <c r="B1360" s="64" t="s">
        <v>2306</v>
      </c>
      <c r="C1360" s="64" t="s">
        <v>2307</v>
      </c>
      <c r="D1360" s="65" t="s">
        <v>2297</v>
      </c>
      <c r="E1360" s="65" t="s">
        <v>12</v>
      </c>
      <c r="F1360" s="66">
        <v>270</v>
      </c>
      <c r="G1360" s="51"/>
    </row>
    <row r="1361" s="1" customFormat="1" ht="122.1" customHeight="1" spans="1:7">
      <c r="A1361" s="65">
        <v>330100013</v>
      </c>
      <c r="B1361" s="64" t="s">
        <v>2308</v>
      </c>
      <c r="C1361" s="64" t="s">
        <v>2309</v>
      </c>
      <c r="D1361" s="65" t="s">
        <v>2297</v>
      </c>
      <c r="E1361" s="65" t="s">
        <v>12</v>
      </c>
      <c r="F1361" s="66">
        <v>117</v>
      </c>
      <c r="G1361" s="51"/>
    </row>
    <row r="1362" s="3" customFormat="1" ht="180.95" customHeight="1" spans="1:7">
      <c r="A1362" s="65">
        <v>330100014</v>
      </c>
      <c r="B1362" s="64" t="s">
        <v>2310</v>
      </c>
      <c r="C1362" s="64" t="s">
        <v>2311</v>
      </c>
      <c r="D1362" s="65" t="s">
        <v>2297</v>
      </c>
      <c r="E1362" s="65" t="s">
        <v>12</v>
      </c>
      <c r="F1362" s="66">
        <v>140.4</v>
      </c>
      <c r="G1362" s="51"/>
    </row>
    <row r="1363" s="2" customFormat="1" ht="163.5" customHeight="1" spans="1:7">
      <c r="A1363" s="65">
        <v>330100015</v>
      </c>
      <c r="B1363" s="64" t="s">
        <v>2312</v>
      </c>
      <c r="C1363" s="64" t="s">
        <v>2313</v>
      </c>
      <c r="D1363" s="64"/>
      <c r="E1363" s="65" t="s">
        <v>157</v>
      </c>
      <c r="F1363" s="66">
        <v>35.1</v>
      </c>
      <c r="G1363" s="51"/>
    </row>
    <row r="1364" s="2" customFormat="1" ht="36.95" customHeight="1" spans="1:7">
      <c r="A1364" s="62">
        <v>3302</v>
      </c>
      <c r="B1364" s="63" t="s">
        <v>2314</v>
      </c>
      <c r="C1364" s="63"/>
      <c r="D1364" s="63"/>
      <c r="E1364" s="62"/>
      <c r="F1364" s="62"/>
      <c r="G1364" s="63" t="s">
        <v>29</v>
      </c>
    </row>
    <row r="1365" s="1" customFormat="1" ht="77.1" customHeight="1" spans="1:7">
      <c r="A1365" s="62">
        <v>330201</v>
      </c>
      <c r="B1365" s="63" t="s">
        <v>2315</v>
      </c>
      <c r="C1365" s="64"/>
      <c r="D1365" s="64"/>
      <c r="E1365" s="65"/>
      <c r="F1365" s="65"/>
      <c r="G1365" s="64"/>
    </row>
    <row r="1366" s="1" customFormat="1" ht="73.5" customHeight="1" spans="1:7">
      <c r="A1366" s="65">
        <v>330201001</v>
      </c>
      <c r="B1366" s="64" t="s">
        <v>2316</v>
      </c>
      <c r="C1366" s="64" t="s">
        <v>2317</v>
      </c>
      <c r="D1366" s="64"/>
      <c r="E1366" s="65" t="s">
        <v>12</v>
      </c>
      <c r="F1366" s="66">
        <v>388.8</v>
      </c>
      <c r="G1366" s="51" t="s">
        <v>2318</v>
      </c>
    </row>
    <row r="1367" s="1" customFormat="1" ht="38.1" customHeight="1" spans="1:7">
      <c r="A1367" s="62">
        <v>330204</v>
      </c>
      <c r="B1367" s="63" t="s">
        <v>2319</v>
      </c>
      <c r="C1367" s="63"/>
      <c r="D1367" s="63"/>
      <c r="E1367" s="62"/>
      <c r="F1367" s="50" t="s">
        <v>83</v>
      </c>
      <c r="G1367" s="51"/>
    </row>
    <row r="1368" s="1" customFormat="1" ht="38.1" customHeight="1" spans="1:7">
      <c r="A1368" s="65">
        <v>330204017</v>
      </c>
      <c r="B1368" s="64" t="s">
        <v>2320</v>
      </c>
      <c r="C1368" s="64"/>
      <c r="D1368" s="64"/>
      <c r="E1368" s="65" t="s">
        <v>12</v>
      </c>
      <c r="F1368" s="52">
        <v>2673</v>
      </c>
      <c r="G1368" s="51"/>
    </row>
    <row r="1369" s="2" customFormat="1" ht="60.95" customHeight="1" spans="1:7">
      <c r="A1369" s="65">
        <v>330204018</v>
      </c>
      <c r="B1369" s="64" t="s">
        <v>2321</v>
      </c>
      <c r="C1369" s="64"/>
      <c r="D1369" s="64"/>
      <c r="E1369" s="65" t="s">
        <v>12</v>
      </c>
      <c r="F1369" s="52">
        <v>1350</v>
      </c>
      <c r="G1369" s="51"/>
    </row>
    <row r="1370" s="1" customFormat="1" ht="54.95" customHeight="1" spans="1:7">
      <c r="A1370" s="62">
        <v>3304</v>
      </c>
      <c r="B1370" s="63" t="s">
        <v>2322</v>
      </c>
      <c r="C1370" s="64"/>
      <c r="D1370" s="65" t="s">
        <v>2323</v>
      </c>
      <c r="E1370" s="65"/>
      <c r="F1370" s="50" t="s">
        <v>83</v>
      </c>
      <c r="G1370" s="51"/>
    </row>
    <row r="1371" s="1" customFormat="1" ht="38.1" customHeight="1" spans="1:7">
      <c r="A1371" s="62">
        <v>330401</v>
      </c>
      <c r="B1371" s="63" t="s">
        <v>2324</v>
      </c>
      <c r="C1371" s="64"/>
      <c r="D1371" s="64"/>
      <c r="E1371" s="65"/>
      <c r="F1371" s="50" t="s">
        <v>83</v>
      </c>
      <c r="G1371" s="51"/>
    </row>
    <row r="1372" s="1" customFormat="1" ht="38.1" customHeight="1" spans="1:7">
      <c r="A1372" s="65">
        <v>330401009</v>
      </c>
      <c r="B1372" s="64" t="s">
        <v>2325</v>
      </c>
      <c r="C1372" s="65"/>
      <c r="D1372" s="64"/>
      <c r="E1372" s="65" t="s">
        <v>318</v>
      </c>
      <c r="F1372" s="68">
        <v>216</v>
      </c>
      <c r="G1372" s="65"/>
    </row>
    <row r="1373" s="1" customFormat="1" ht="38.1" customHeight="1" spans="1:7">
      <c r="A1373" s="62">
        <v>330403</v>
      </c>
      <c r="B1373" s="63" t="s">
        <v>2326</v>
      </c>
      <c r="C1373" s="64"/>
      <c r="D1373" s="64"/>
      <c r="E1373" s="65"/>
      <c r="F1373" s="66"/>
      <c r="G1373" s="51"/>
    </row>
    <row r="1374" s="1" customFormat="1" ht="38.1" customHeight="1" spans="1:7">
      <c r="A1374" s="65">
        <v>330403006</v>
      </c>
      <c r="B1374" s="64" t="s">
        <v>2327</v>
      </c>
      <c r="C1374" s="64" t="s">
        <v>2328</v>
      </c>
      <c r="D1374" s="64"/>
      <c r="E1374" s="65" t="s">
        <v>12</v>
      </c>
      <c r="F1374" s="66">
        <v>79.2</v>
      </c>
      <c r="G1374" s="51" t="s">
        <v>2329</v>
      </c>
    </row>
    <row r="1375" s="1" customFormat="1" ht="38.1" customHeight="1" spans="1:7">
      <c r="A1375" s="62">
        <v>3306</v>
      </c>
      <c r="B1375" s="63" t="s">
        <v>2330</v>
      </c>
      <c r="C1375" s="64"/>
      <c r="D1375" s="64"/>
      <c r="E1375" s="65"/>
      <c r="F1375" s="50" t="s">
        <v>83</v>
      </c>
      <c r="G1375" s="51"/>
    </row>
    <row r="1376" s="1" customFormat="1" ht="38.1" customHeight="1" spans="1:7">
      <c r="A1376" s="62">
        <v>330604</v>
      </c>
      <c r="B1376" s="63" t="s">
        <v>2331</v>
      </c>
      <c r="C1376" s="64"/>
      <c r="D1376" s="65" t="s">
        <v>2332</v>
      </c>
      <c r="E1376" s="65"/>
      <c r="F1376" s="50" t="s">
        <v>83</v>
      </c>
      <c r="G1376" s="51"/>
    </row>
    <row r="1377" s="1" customFormat="1" ht="38.1" customHeight="1" spans="1:7">
      <c r="A1377" s="65">
        <v>330604001</v>
      </c>
      <c r="B1377" s="64" t="s">
        <v>2333</v>
      </c>
      <c r="C1377" s="64"/>
      <c r="D1377" s="64"/>
      <c r="E1377" s="65" t="s">
        <v>1739</v>
      </c>
      <c r="F1377" s="66">
        <v>10.8</v>
      </c>
      <c r="G1377" s="51"/>
    </row>
    <row r="1378" s="1" customFormat="1" ht="38.1" customHeight="1" spans="1:7">
      <c r="A1378" s="65">
        <v>330604002</v>
      </c>
      <c r="B1378" s="64" t="s">
        <v>2334</v>
      </c>
      <c r="C1378" s="64" t="s">
        <v>2335</v>
      </c>
      <c r="D1378" s="64"/>
      <c r="E1378" s="65" t="s">
        <v>1739</v>
      </c>
      <c r="F1378" s="66">
        <v>19.8</v>
      </c>
      <c r="G1378" s="51"/>
    </row>
    <row r="1379" s="1" customFormat="1" ht="38.1" customHeight="1" spans="1:7">
      <c r="A1379" s="65">
        <v>330604003</v>
      </c>
      <c r="B1379" s="64" t="s">
        <v>2336</v>
      </c>
      <c r="C1379" s="64" t="s">
        <v>2335</v>
      </c>
      <c r="D1379" s="64"/>
      <c r="E1379" s="65" t="s">
        <v>1739</v>
      </c>
      <c r="F1379" s="66">
        <v>29.7</v>
      </c>
      <c r="G1379" s="51"/>
    </row>
    <row r="1380" s="1" customFormat="1" ht="38.1" customHeight="1" spans="1:7">
      <c r="A1380" s="65">
        <v>330604004</v>
      </c>
      <c r="B1380" s="64" t="s">
        <v>2337</v>
      </c>
      <c r="C1380" s="64" t="s">
        <v>2335</v>
      </c>
      <c r="D1380" s="64"/>
      <c r="E1380" s="65" t="s">
        <v>1739</v>
      </c>
      <c r="F1380" s="66">
        <v>39.6</v>
      </c>
      <c r="G1380" s="51"/>
    </row>
    <row r="1381" s="2" customFormat="1" ht="38.1" customHeight="1" spans="1:7">
      <c r="A1381" s="65">
        <v>330604005</v>
      </c>
      <c r="B1381" s="64" t="s">
        <v>2338</v>
      </c>
      <c r="C1381" s="64" t="s">
        <v>2339</v>
      </c>
      <c r="D1381" s="64"/>
      <c r="E1381" s="65" t="s">
        <v>1739</v>
      </c>
      <c r="F1381" s="66">
        <v>86.4</v>
      </c>
      <c r="G1381" s="51"/>
    </row>
    <row r="1382" s="1" customFormat="1" ht="38.1" customHeight="1" spans="1:7">
      <c r="A1382" s="65">
        <v>330604006</v>
      </c>
      <c r="B1382" s="64" t="s">
        <v>2340</v>
      </c>
      <c r="C1382" s="64" t="s">
        <v>2341</v>
      </c>
      <c r="D1382" s="64"/>
      <c r="E1382" s="65" t="s">
        <v>1739</v>
      </c>
      <c r="F1382" s="66">
        <v>324</v>
      </c>
      <c r="G1382" s="51" t="s">
        <v>2342</v>
      </c>
    </row>
    <row r="1383" s="1" customFormat="1" ht="38.1" customHeight="1" spans="1:7">
      <c r="A1383" s="65">
        <v>330604007</v>
      </c>
      <c r="B1383" s="14" t="s">
        <v>2343</v>
      </c>
      <c r="C1383" s="14" t="s">
        <v>2344</v>
      </c>
      <c r="D1383" s="15" t="s">
        <v>2345</v>
      </c>
      <c r="E1383" s="15" t="s">
        <v>1739</v>
      </c>
      <c r="F1383" s="66">
        <v>20.7</v>
      </c>
      <c r="G1383" s="14"/>
    </row>
    <row r="1384" s="1" customFormat="1" ht="38.1" customHeight="1" spans="1:7">
      <c r="A1384" s="65">
        <v>330604010</v>
      </c>
      <c r="B1384" s="64" t="s">
        <v>2346</v>
      </c>
      <c r="C1384" s="64"/>
      <c r="D1384" s="64"/>
      <c r="E1384" s="65" t="s">
        <v>1739</v>
      </c>
      <c r="F1384" s="66">
        <v>86.4</v>
      </c>
      <c r="G1384" s="51"/>
    </row>
    <row r="1385" s="1" customFormat="1" ht="38.1" customHeight="1" spans="1:7">
      <c r="A1385" s="65">
        <v>330604014</v>
      </c>
      <c r="B1385" s="64" t="s">
        <v>2347</v>
      </c>
      <c r="C1385" s="64" t="s">
        <v>2348</v>
      </c>
      <c r="D1385" s="64" t="s">
        <v>2349</v>
      </c>
      <c r="E1385" s="65" t="s">
        <v>12</v>
      </c>
      <c r="F1385" s="66">
        <v>643.5</v>
      </c>
      <c r="G1385" s="51"/>
    </row>
    <row r="1386" s="1" customFormat="1" ht="59.1" customHeight="1" spans="1:7">
      <c r="A1386" s="65">
        <v>330604018</v>
      </c>
      <c r="B1386" s="64" t="s">
        <v>2350</v>
      </c>
      <c r="C1386" s="64" t="s">
        <v>2351</v>
      </c>
      <c r="D1386" s="64"/>
      <c r="E1386" s="65" t="s">
        <v>1739</v>
      </c>
      <c r="F1386" s="66">
        <v>99</v>
      </c>
      <c r="G1386" s="51"/>
    </row>
    <row r="1387" s="1" customFormat="1" ht="59.1" customHeight="1" spans="1:7">
      <c r="A1387" s="65">
        <v>330604025</v>
      </c>
      <c r="B1387" s="64" t="s">
        <v>2352</v>
      </c>
      <c r="C1387" s="64"/>
      <c r="D1387" s="64" t="s">
        <v>2353</v>
      </c>
      <c r="E1387" s="65" t="s">
        <v>1739</v>
      </c>
      <c r="F1387" s="66">
        <v>297</v>
      </c>
      <c r="G1387" s="51"/>
    </row>
    <row r="1388" s="1" customFormat="1" ht="60" customHeight="1" spans="1:7">
      <c r="A1388" s="65">
        <v>330604026</v>
      </c>
      <c r="B1388" s="14" t="s">
        <v>2354</v>
      </c>
      <c r="C1388" s="14" t="s">
        <v>2355</v>
      </c>
      <c r="D1388" s="15" t="s">
        <v>2356</v>
      </c>
      <c r="E1388" s="15" t="s">
        <v>1739</v>
      </c>
      <c r="F1388" s="66">
        <v>261</v>
      </c>
      <c r="G1388" s="14"/>
    </row>
    <row r="1389" s="2" customFormat="1" ht="38.1" customHeight="1" spans="1:7">
      <c r="A1389" s="65">
        <v>330604027</v>
      </c>
      <c r="B1389" s="64" t="s">
        <v>2357</v>
      </c>
      <c r="C1389" s="64"/>
      <c r="D1389" s="65"/>
      <c r="E1389" s="65" t="s">
        <v>1739</v>
      </c>
      <c r="F1389" s="66">
        <v>198</v>
      </c>
      <c r="G1389" s="51"/>
    </row>
    <row r="1390" s="1" customFormat="1" ht="51" customHeight="1" spans="1:7">
      <c r="A1390" s="65">
        <v>330604029</v>
      </c>
      <c r="B1390" s="64" t="s">
        <v>2358</v>
      </c>
      <c r="C1390" s="64" t="s">
        <v>2359</v>
      </c>
      <c r="D1390" s="65" t="s">
        <v>2360</v>
      </c>
      <c r="E1390" s="65" t="s">
        <v>1739</v>
      </c>
      <c r="F1390" s="66">
        <v>135</v>
      </c>
      <c r="G1390" s="51" t="s">
        <v>2361</v>
      </c>
    </row>
    <row r="1391" s="2" customFormat="1" ht="60.95" customHeight="1" spans="1:7">
      <c r="A1391" s="65">
        <v>330604030</v>
      </c>
      <c r="B1391" s="64" t="s">
        <v>2362</v>
      </c>
      <c r="C1391" s="64"/>
      <c r="D1391" s="64"/>
      <c r="E1391" s="65" t="s">
        <v>2363</v>
      </c>
      <c r="F1391" s="66">
        <v>198</v>
      </c>
      <c r="G1391" s="51"/>
    </row>
    <row r="1392" s="1" customFormat="1" ht="54.95" customHeight="1" spans="1:7">
      <c r="A1392" s="65">
        <v>330604031</v>
      </c>
      <c r="B1392" s="64" t="s">
        <v>2364</v>
      </c>
      <c r="C1392" s="64" t="s">
        <v>2365</v>
      </c>
      <c r="D1392" s="65" t="s">
        <v>2360</v>
      </c>
      <c r="E1392" s="65" t="s">
        <v>1739</v>
      </c>
      <c r="F1392" s="66">
        <v>59</v>
      </c>
      <c r="G1392" s="51"/>
    </row>
    <row r="1393" s="1" customFormat="1" ht="39" customHeight="1" spans="1:7">
      <c r="A1393" s="65">
        <v>330604037</v>
      </c>
      <c r="B1393" s="64" t="s">
        <v>2366</v>
      </c>
      <c r="C1393" s="64" t="s">
        <v>2367</v>
      </c>
      <c r="D1393" s="64"/>
      <c r="E1393" s="65" t="s">
        <v>1739</v>
      </c>
      <c r="F1393" s="66">
        <v>149</v>
      </c>
      <c r="G1393" s="51"/>
    </row>
    <row r="1394" s="1" customFormat="1" ht="93" customHeight="1" spans="1:7">
      <c r="A1394" s="65">
        <v>330604038</v>
      </c>
      <c r="B1394" s="64" t="s">
        <v>2368</v>
      </c>
      <c r="C1394" s="64" t="s">
        <v>2369</v>
      </c>
      <c r="D1394" s="64"/>
      <c r="E1394" s="65" t="s">
        <v>1739</v>
      </c>
      <c r="F1394" s="66">
        <v>93.6</v>
      </c>
      <c r="G1394" s="51"/>
    </row>
    <row r="1395" s="3" customFormat="1" ht="108" customHeight="1" spans="1:7">
      <c r="A1395" s="65">
        <v>330604041</v>
      </c>
      <c r="B1395" s="64" t="s">
        <v>2370</v>
      </c>
      <c r="C1395" s="64" t="s">
        <v>2371</v>
      </c>
      <c r="D1395" s="64" t="s">
        <v>1861</v>
      </c>
      <c r="E1395" s="65" t="s">
        <v>1739</v>
      </c>
      <c r="F1395" s="66">
        <v>156</v>
      </c>
      <c r="G1395" s="51"/>
    </row>
    <row r="1396" s="2" customFormat="1" ht="36.95" customHeight="1" spans="1:7">
      <c r="A1396" s="62">
        <v>330605</v>
      </c>
      <c r="B1396" s="63" t="s">
        <v>2372</v>
      </c>
      <c r="C1396" s="64" t="s">
        <v>29</v>
      </c>
      <c r="D1396" s="64" t="s">
        <v>2373</v>
      </c>
      <c r="E1396" s="65"/>
      <c r="F1396" s="50" t="s">
        <v>83</v>
      </c>
      <c r="G1396" s="51"/>
    </row>
    <row r="1397" s="1" customFormat="1" ht="57.95" customHeight="1" spans="1:7">
      <c r="A1397" s="65">
        <v>330605001</v>
      </c>
      <c r="B1397" s="14" t="s">
        <v>2374</v>
      </c>
      <c r="C1397" s="14" t="s">
        <v>2375</v>
      </c>
      <c r="D1397" s="14"/>
      <c r="E1397" s="15" t="s">
        <v>12</v>
      </c>
      <c r="F1397" s="52">
        <v>414</v>
      </c>
      <c r="G1397" s="14"/>
    </row>
    <row r="1398" s="1" customFormat="1" ht="39" customHeight="1" spans="1:7">
      <c r="A1398" s="62">
        <v>330606</v>
      </c>
      <c r="B1398" s="63" t="s">
        <v>2376</v>
      </c>
      <c r="C1398" s="64" t="s">
        <v>2377</v>
      </c>
      <c r="D1398" s="64" t="s">
        <v>2378</v>
      </c>
      <c r="E1398" s="65"/>
      <c r="F1398" s="50" t="s">
        <v>83</v>
      </c>
      <c r="G1398" s="51"/>
    </row>
    <row r="1399" s="3" customFormat="1" ht="39" customHeight="1" spans="1:7">
      <c r="A1399" s="65">
        <v>330606007</v>
      </c>
      <c r="B1399" s="64" t="s">
        <v>2379</v>
      </c>
      <c r="C1399" s="64"/>
      <c r="D1399" s="64"/>
      <c r="E1399" s="65" t="s">
        <v>12</v>
      </c>
      <c r="F1399" s="52">
        <v>936</v>
      </c>
      <c r="G1399" s="51"/>
    </row>
    <row r="1400" s="3" customFormat="1" ht="39" customHeight="1" spans="1:7">
      <c r="A1400" s="65">
        <v>330606037</v>
      </c>
      <c r="B1400" s="64" t="s">
        <v>2380</v>
      </c>
      <c r="C1400" s="64" t="s">
        <v>2381</v>
      </c>
      <c r="D1400" s="64"/>
      <c r="E1400" s="65" t="s">
        <v>12</v>
      </c>
      <c r="F1400" s="52">
        <v>877.5</v>
      </c>
      <c r="G1400" s="51"/>
    </row>
    <row r="1401" s="1" customFormat="1" ht="39" customHeight="1" spans="1:7">
      <c r="A1401" s="62">
        <v>330608</v>
      </c>
      <c r="B1401" s="63" t="s">
        <v>2382</v>
      </c>
      <c r="C1401" s="64" t="s">
        <v>2383</v>
      </c>
      <c r="D1401" s="64"/>
      <c r="E1401" s="65"/>
      <c r="F1401" s="50" t="s">
        <v>83</v>
      </c>
      <c r="G1401" s="51"/>
    </row>
    <row r="1402" s="1" customFormat="1" ht="177.75" customHeight="1" spans="1:7">
      <c r="A1402" s="65">
        <v>330608001</v>
      </c>
      <c r="B1402" s="64" t="s">
        <v>2384</v>
      </c>
      <c r="C1402" s="64" t="s">
        <v>2385</v>
      </c>
      <c r="D1402" s="64"/>
      <c r="E1402" s="65" t="s">
        <v>12</v>
      </c>
      <c r="F1402" s="66">
        <v>1638</v>
      </c>
      <c r="G1402" s="51"/>
    </row>
    <row r="1403" s="1" customFormat="1" ht="177.75" customHeight="1" spans="1:7">
      <c r="A1403" s="65">
        <v>330608002</v>
      </c>
      <c r="B1403" s="64" t="s">
        <v>2386</v>
      </c>
      <c r="C1403" s="64" t="s">
        <v>2387</v>
      </c>
      <c r="D1403" s="64"/>
      <c r="E1403" s="65" t="s">
        <v>12</v>
      </c>
      <c r="F1403" s="66">
        <v>1170</v>
      </c>
      <c r="G1403" s="51"/>
    </row>
    <row r="1404" s="3" customFormat="1" ht="195.95" customHeight="1" spans="1:7">
      <c r="A1404" s="65">
        <v>330608003</v>
      </c>
      <c r="B1404" s="64" t="s">
        <v>2388</v>
      </c>
      <c r="C1404" s="64" t="s">
        <v>2389</v>
      </c>
      <c r="D1404" s="64"/>
      <c r="E1404" s="65" t="s">
        <v>12</v>
      </c>
      <c r="F1404" s="66">
        <v>432</v>
      </c>
      <c r="G1404" s="51"/>
    </row>
    <row r="1405" s="3" customFormat="1" ht="56.1" customHeight="1" spans="1:7">
      <c r="A1405" s="62">
        <v>3307</v>
      </c>
      <c r="B1405" s="63" t="s">
        <v>2390</v>
      </c>
      <c r="C1405" s="64"/>
      <c r="D1405" s="64"/>
      <c r="E1405" s="65"/>
      <c r="F1405" s="50" t="s">
        <v>83</v>
      </c>
      <c r="G1405" s="51"/>
    </row>
    <row r="1406" s="2" customFormat="1" ht="60.95" customHeight="1" spans="1:7">
      <c r="A1406" s="62">
        <v>330701</v>
      </c>
      <c r="B1406" s="13" t="s">
        <v>2391</v>
      </c>
      <c r="C1406" s="14"/>
      <c r="D1406" s="14"/>
      <c r="E1406" s="15"/>
      <c r="F1406" s="15"/>
      <c r="G1406" s="14" t="s">
        <v>2392</v>
      </c>
    </row>
    <row r="1407" s="3" customFormat="1" ht="96" customHeight="1" spans="1:7">
      <c r="A1407" s="65">
        <v>330701003</v>
      </c>
      <c r="B1407" s="64" t="s">
        <v>2393</v>
      </c>
      <c r="C1407" s="64" t="s">
        <v>2394</v>
      </c>
      <c r="D1407" s="64"/>
      <c r="E1407" s="65" t="s">
        <v>12</v>
      </c>
      <c r="F1407" s="52">
        <v>65</v>
      </c>
      <c r="G1407" s="51"/>
    </row>
    <row r="1408" s="1" customFormat="1" ht="39" customHeight="1" spans="1:7">
      <c r="A1408" s="65">
        <v>330701005</v>
      </c>
      <c r="B1408" s="14" t="s">
        <v>2395</v>
      </c>
      <c r="C1408" s="14"/>
      <c r="D1408" s="14" t="s">
        <v>2396</v>
      </c>
      <c r="E1408" s="15" t="s">
        <v>12</v>
      </c>
      <c r="F1408" s="15">
        <v>626</v>
      </c>
      <c r="G1408" s="14"/>
    </row>
    <row r="1409" s="1" customFormat="1" ht="74.1" customHeight="1" spans="1:7">
      <c r="A1409" s="62">
        <v>330703</v>
      </c>
      <c r="B1409" s="63" t="s">
        <v>2397</v>
      </c>
      <c r="C1409" s="64"/>
      <c r="D1409" s="64"/>
      <c r="E1409" s="65"/>
      <c r="F1409" s="50" t="s">
        <v>83</v>
      </c>
      <c r="G1409" s="51"/>
    </row>
    <row r="1410" s="1" customFormat="1" ht="66.95" customHeight="1" spans="1:7">
      <c r="A1410" s="65">
        <v>330703017</v>
      </c>
      <c r="B1410" s="64" t="s">
        <v>2398</v>
      </c>
      <c r="C1410" s="64" t="s">
        <v>2399</v>
      </c>
      <c r="D1410" s="64"/>
      <c r="E1410" s="65" t="s">
        <v>12</v>
      </c>
      <c r="F1410" s="66">
        <v>554.4</v>
      </c>
      <c r="G1410" s="51" t="s">
        <v>2400</v>
      </c>
    </row>
    <row r="1411" s="1" customFormat="1" ht="48.95" customHeight="1" spans="1:7">
      <c r="A1411" s="65">
        <v>330703020</v>
      </c>
      <c r="B1411" s="64" t="s">
        <v>2401</v>
      </c>
      <c r="C1411" s="64" t="s">
        <v>2402</v>
      </c>
      <c r="D1411" s="64" t="s">
        <v>29</v>
      </c>
      <c r="E1411" s="65" t="s">
        <v>12</v>
      </c>
      <c r="F1411" s="66">
        <v>1080</v>
      </c>
      <c r="G1411" s="51"/>
    </row>
    <row r="1412" s="1" customFormat="1" ht="48" customHeight="1" spans="1:7">
      <c r="A1412" s="62">
        <v>3308</v>
      </c>
      <c r="B1412" s="63" t="s">
        <v>2403</v>
      </c>
      <c r="C1412" s="64"/>
      <c r="D1412" s="65" t="s">
        <v>2323</v>
      </c>
      <c r="E1412" s="65"/>
      <c r="F1412" s="50" t="s">
        <v>83</v>
      </c>
      <c r="G1412" s="51"/>
    </row>
    <row r="1413" s="1" customFormat="1" ht="48" customHeight="1" spans="1:7">
      <c r="A1413" s="62">
        <v>330804</v>
      </c>
      <c r="B1413" s="63" t="s">
        <v>2404</v>
      </c>
      <c r="C1413" s="64"/>
      <c r="D1413" s="64" t="s">
        <v>2405</v>
      </c>
      <c r="E1413" s="65"/>
      <c r="F1413" s="50" t="s">
        <v>83</v>
      </c>
      <c r="G1413" s="51"/>
    </row>
    <row r="1414" s="1" customFormat="1" ht="60" customHeight="1" spans="1:7">
      <c r="A1414" s="65">
        <v>330804044</v>
      </c>
      <c r="B1414" s="64" t="s">
        <v>2406</v>
      </c>
      <c r="C1414" s="64" t="s">
        <v>2407</v>
      </c>
      <c r="D1414" s="64"/>
      <c r="E1414" s="65" t="s">
        <v>12</v>
      </c>
      <c r="F1414" s="66">
        <v>1296</v>
      </c>
      <c r="G1414" s="51"/>
    </row>
    <row r="1415" s="1" customFormat="1" ht="60" customHeight="1" spans="1:7">
      <c r="A1415" s="65">
        <v>330804050</v>
      </c>
      <c r="B1415" s="14" t="s">
        <v>2408</v>
      </c>
      <c r="C1415" s="14" t="s">
        <v>2409</v>
      </c>
      <c r="D1415" s="14"/>
      <c r="E1415" s="15" t="s">
        <v>12</v>
      </c>
      <c r="F1415" s="66">
        <v>2376</v>
      </c>
      <c r="G1415" s="14"/>
    </row>
    <row r="1416" s="1" customFormat="1" ht="60" customHeight="1" spans="1:7">
      <c r="A1416" s="15">
        <v>330804062</v>
      </c>
      <c r="B1416" s="14" t="s">
        <v>2410</v>
      </c>
      <c r="C1416" s="14" t="s">
        <v>2411</v>
      </c>
      <c r="D1416" s="14"/>
      <c r="E1416" s="15" t="s">
        <v>318</v>
      </c>
      <c r="F1416" s="15">
        <v>1521</v>
      </c>
      <c r="G1416" s="14" t="s">
        <v>2412</v>
      </c>
    </row>
    <row r="1417" s="3" customFormat="1" ht="69" customHeight="1" spans="1:7">
      <c r="A1417" s="62">
        <v>3310</v>
      </c>
      <c r="B1417" s="63" t="s">
        <v>2413</v>
      </c>
      <c r="C1417" s="64"/>
      <c r="D1417" s="64"/>
      <c r="E1417" s="65"/>
      <c r="F1417" s="50" t="s">
        <v>83</v>
      </c>
      <c r="G1417" s="51"/>
    </row>
    <row r="1418" s="1" customFormat="1" ht="44.1" customHeight="1" spans="1:7">
      <c r="A1418" s="62">
        <v>331004</v>
      </c>
      <c r="B1418" s="63" t="s">
        <v>2414</v>
      </c>
      <c r="C1418" s="64"/>
      <c r="D1418" s="65" t="s">
        <v>2415</v>
      </c>
      <c r="E1418" s="65"/>
      <c r="F1418" s="50" t="s">
        <v>83</v>
      </c>
      <c r="G1418" s="51"/>
    </row>
    <row r="1419" s="1" customFormat="1" ht="44.1" customHeight="1" spans="1:7">
      <c r="A1419" s="65">
        <v>331004018</v>
      </c>
      <c r="B1419" s="64" t="s">
        <v>2416</v>
      </c>
      <c r="C1419" s="64" t="s">
        <v>2417</v>
      </c>
      <c r="D1419" s="64"/>
      <c r="E1419" s="65" t="s">
        <v>12</v>
      </c>
      <c r="F1419" s="52">
        <v>1053</v>
      </c>
      <c r="G1419" s="51"/>
    </row>
    <row r="1420" s="1" customFormat="1" ht="93" customHeight="1" spans="1:7">
      <c r="A1420" s="65">
        <v>331004020</v>
      </c>
      <c r="B1420" s="64" t="s">
        <v>2418</v>
      </c>
      <c r="C1420" s="64" t="s">
        <v>2419</v>
      </c>
      <c r="D1420" s="64"/>
      <c r="E1420" s="65" t="s">
        <v>12</v>
      </c>
      <c r="F1420" s="52">
        <v>540</v>
      </c>
      <c r="G1420" s="51" t="s">
        <v>2420</v>
      </c>
    </row>
    <row r="1421" s="1" customFormat="1" ht="42" customHeight="1" spans="1:7">
      <c r="A1421" s="65">
        <v>331004021</v>
      </c>
      <c r="B1421" s="64" t="s">
        <v>2421</v>
      </c>
      <c r="C1421" s="64" t="s">
        <v>2422</v>
      </c>
      <c r="D1421" s="64"/>
      <c r="E1421" s="65" t="s">
        <v>12</v>
      </c>
      <c r="F1421" s="52">
        <v>432</v>
      </c>
      <c r="G1421" s="51"/>
    </row>
    <row r="1422" s="1" customFormat="1" ht="44.1" customHeight="1" spans="1:7">
      <c r="A1422" s="65">
        <v>331004022</v>
      </c>
      <c r="B1422" s="64" t="s">
        <v>2423</v>
      </c>
      <c r="C1422" s="64" t="s">
        <v>2424</v>
      </c>
      <c r="D1422" s="64"/>
      <c r="E1422" s="65" t="s">
        <v>12</v>
      </c>
      <c r="F1422" s="52">
        <v>648</v>
      </c>
      <c r="G1422" s="51"/>
    </row>
    <row r="1423" s="1" customFormat="1" ht="45" customHeight="1" spans="1:7">
      <c r="A1423" s="65">
        <v>331004024</v>
      </c>
      <c r="B1423" s="64" t="s">
        <v>2425</v>
      </c>
      <c r="C1423" s="64"/>
      <c r="D1423" s="64"/>
      <c r="E1423" s="65" t="s">
        <v>12</v>
      </c>
      <c r="F1423" s="52">
        <v>756</v>
      </c>
      <c r="G1423" s="51"/>
    </row>
    <row r="1424" s="2" customFormat="1" ht="60.95" customHeight="1" spans="1:7">
      <c r="A1424" s="65">
        <v>331004025</v>
      </c>
      <c r="B1424" s="64" t="s">
        <v>2426</v>
      </c>
      <c r="C1424" s="64" t="s">
        <v>2427</v>
      </c>
      <c r="D1424" s="64"/>
      <c r="E1424" s="65" t="s">
        <v>12</v>
      </c>
      <c r="F1424" s="52">
        <v>756</v>
      </c>
      <c r="G1424" s="51"/>
    </row>
    <row r="1425" s="1" customFormat="1" ht="141.95" customHeight="1" spans="1:7">
      <c r="A1425" s="62">
        <v>331008</v>
      </c>
      <c r="B1425" s="63" t="s">
        <v>2428</v>
      </c>
      <c r="C1425" s="64"/>
      <c r="D1425" s="64"/>
      <c r="E1425" s="65"/>
      <c r="F1425" s="50" t="s">
        <v>83</v>
      </c>
      <c r="G1425" s="51"/>
    </row>
    <row r="1426" s="1" customFormat="1" ht="120.95" customHeight="1" spans="1:7">
      <c r="A1426" s="65">
        <v>331008001</v>
      </c>
      <c r="B1426" s="64" t="s">
        <v>2429</v>
      </c>
      <c r="C1426" s="64" t="s">
        <v>2430</v>
      </c>
      <c r="D1426" s="65" t="s">
        <v>2431</v>
      </c>
      <c r="E1426" s="65" t="s">
        <v>318</v>
      </c>
      <c r="F1426" s="66">
        <v>1080</v>
      </c>
      <c r="G1426" s="51"/>
    </row>
    <row r="1427" s="1" customFormat="1" ht="54.95" customHeight="1" spans="1:7">
      <c r="A1427" s="62">
        <v>3311</v>
      </c>
      <c r="B1427" s="63" t="s">
        <v>2432</v>
      </c>
      <c r="C1427" s="64"/>
      <c r="D1427" s="64" t="s">
        <v>2433</v>
      </c>
      <c r="E1427" s="65"/>
      <c r="F1427" s="50" t="s">
        <v>83</v>
      </c>
      <c r="G1427" s="51"/>
    </row>
    <row r="1428" s="1" customFormat="1" ht="113.1" customHeight="1" spans="1:7">
      <c r="A1428" s="62">
        <v>331103</v>
      </c>
      <c r="B1428" s="63" t="s">
        <v>2434</v>
      </c>
      <c r="C1428" s="64"/>
      <c r="D1428" s="64"/>
      <c r="E1428" s="65"/>
      <c r="F1428" s="52" t="s">
        <v>83</v>
      </c>
      <c r="G1428" s="51"/>
    </row>
    <row r="1429" s="1" customFormat="1" ht="180.95" customHeight="1" spans="1:7">
      <c r="A1429" s="65">
        <v>331103005</v>
      </c>
      <c r="B1429" s="64" t="s">
        <v>2435</v>
      </c>
      <c r="C1429" s="64" t="s">
        <v>2436</v>
      </c>
      <c r="D1429" s="64"/>
      <c r="E1429" s="65" t="s">
        <v>12</v>
      </c>
      <c r="F1429" s="52">
        <v>972</v>
      </c>
      <c r="G1429" s="51"/>
    </row>
    <row r="1430" s="1" customFormat="1" ht="90.95" customHeight="1" spans="1:7">
      <c r="A1430" s="62">
        <v>3312</v>
      </c>
      <c r="B1430" s="63" t="s">
        <v>2437</v>
      </c>
      <c r="C1430" s="64"/>
      <c r="D1430" s="64"/>
      <c r="E1430" s="65"/>
      <c r="F1430" s="50" t="s">
        <v>83</v>
      </c>
      <c r="G1430" s="51"/>
    </row>
    <row r="1431" s="2" customFormat="1" ht="48.95" customHeight="1" spans="1:7">
      <c r="A1431" s="62">
        <v>331202</v>
      </c>
      <c r="B1431" s="63" t="s">
        <v>2438</v>
      </c>
      <c r="C1431" s="64"/>
      <c r="D1431" s="64"/>
      <c r="E1431" s="65"/>
      <c r="F1431" s="68"/>
      <c r="G1431" s="51"/>
    </row>
    <row r="1432" s="1" customFormat="1" ht="71.1" customHeight="1" spans="1:7">
      <c r="A1432" s="65">
        <v>331202002</v>
      </c>
      <c r="B1432" s="64" t="s">
        <v>2439</v>
      </c>
      <c r="C1432" s="64" t="s">
        <v>2440</v>
      </c>
      <c r="D1432" s="64"/>
      <c r="E1432" s="65" t="s">
        <v>12</v>
      </c>
      <c r="F1432" s="68">
        <v>486</v>
      </c>
      <c r="G1432" s="51"/>
    </row>
    <row r="1433" s="1" customFormat="1" ht="57.95" customHeight="1" spans="1:7">
      <c r="A1433" s="65">
        <v>331202004</v>
      </c>
      <c r="B1433" s="64" t="s">
        <v>2441</v>
      </c>
      <c r="C1433" s="64"/>
      <c r="D1433" s="64"/>
      <c r="E1433" s="65" t="s">
        <v>12</v>
      </c>
      <c r="F1433" s="68">
        <v>495</v>
      </c>
      <c r="G1433" s="51"/>
    </row>
    <row r="1434" s="2" customFormat="1" ht="60.95" customHeight="1" spans="1:7">
      <c r="A1434" s="62">
        <v>331203</v>
      </c>
      <c r="B1434" s="63" t="s">
        <v>2442</v>
      </c>
      <c r="C1434" s="64"/>
      <c r="D1434" s="64"/>
      <c r="E1434" s="65"/>
      <c r="F1434" s="68"/>
      <c r="G1434" s="51"/>
    </row>
    <row r="1435" s="1" customFormat="1" ht="216.95" customHeight="1" spans="1:7">
      <c r="A1435" s="65">
        <v>331203006</v>
      </c>
      <c r="B1435" s="64" t="s">
        <v>2443</v>
      </c>
      <c r="C1435" s="64"/>
      <c r="D1435" s="64"/>
      <c r="E1435" s="65" t="s">
        <v>318</v>
      </c>
      <c r="F1435" s="68">
        <v>1512</v>
      </c>
      <c r="G1435" s="51" t="s">
        <v>2444</v>
      </c>
    </row>
    <row r="1436" s="3" customFormat="1" ht="240" customHeight="1" spans="1:7">
      <c r="A1436" s="62">
        <v>331204</v>
      </c>
      <c r="B1436" s="63" t="s">
        <v>2445</v>
      </c>
      <c r="C1436" s="64"/>
      <c r="D1436" s="64"/>
      <c r="E1436" s="65"/>
      <c r="F1436" s="50" t="s">
        <v>83</v>
      </c>
      <c r="G1436" s="51"/>
    </row>
    <row r="1437" s="2" customFormat="1" ht="36" customHeight="1" spans="1:7">
      <c r="A1437" s="65">
        <v>331204001</v>
      </c>
      <c r="B1437" s="64" t="s">
        <v>2446</v>
      </c>
      <c r="C1437" s="64" t="s">
        <v>2447</v>
      </c>
      <c r="D1437" s="64"/>
      <c r="E1437" s="65" t="s">
        <v>12</v>
      </c>
      <c r="F1437" s="52">
        <v>432</v>
      </c>
      <c r="G1437" s="51"/>
    </row>
    <row r="1438" s="1" customFormat="1" ht="119.1" customHeight="1" spans="1:7">
      <c r="A1438" s="65">
        <v>331204002</v>
      </c>
      <c r="B1438" s="64" t="s">
        <v>2448</v>
      </c>
      <c r="C1438" s="64"/>
      <c r="D1438" s="64"/>
      <c r="E1438" s="65" t="s">
        <v>12</v>
      </c>
      <c r="F1438" s="52">
        <v>693</v>
      </c>
      <c r="G1438" s="51"/>
    </row>
    <row r="1439" s="1" customFormat="1" ht="38.1" customHeight="1" spans="1:7">
      <c r="A1439" s="62">
        <v>3313</v>
      </c>
      <c r="B1439" s="63" t="s">
        <v>2449</v>
      </c>
      <c r="C1439" s="64"/>
      <c r="D1439" s="64"/>
      <c r="E1439" s="65"/>
      <c r="F1439" s="52"/>
      <c r="G1439" s="51"/>
    </row>
    <row r="1440" s="1" customFormat="1" ht="38.1" customHeight="1" spans="1:7">
      <c r="A1440" s="62">
        <v>331303</v>
      </c>
      <c r="B1440" s="63" t="s">
        <v>2450</v>
      </c>
      <c r="C1440" s="64"/>
      <c r="D1440" s="64"/>
      <c r="E1440" s="65"/>
      <c r="F1440" s="50" t="s">
        <v>83</v>
      </c>
      <c r="G1440" s="51"/>
    </row>
    <row r="1441" s="1" customFormat="1" ht="38.1" customHeight="1" spans="1:7">
      <c r="A1441" s="65">
        <v>331303001</v>
      </c>
      <c r="B1441" s="64" t="s">
        <v>2451</v>
      </c>
      <c r="C1441" s="64" t="s">
        <v>2452</v>
      </c>
      <c r="D1441" s="64"/>
      <c r="E1441" s="65" t="s">
        <v>12</v>
      </c>
      <c r="F1441" s="66">
        <v>277.2</v>
      </c>
      <c r="G1441" s="51"/>
    </row>
    <row r="1442" s="1" customFormat="1" ht="38.1" customHeight="1" spans="1:7">
      <c r="A1442" s="62">
        <v>331305</v>
      </c>
      <c r="B1442" s="63" t="s">
        <v>2453</v>
      </c>
      <c r="C1442" s="64"/>
      <c r="D1442" s="64"/>
      <c r="E1442" s="65"/>
      <c r="F1442" s="50" t="s">
        <v>83</v>
      </c>
      <c r="G1442" s="51"/>
    </row>
    <row r="1443" s="1" customFormat="1" ht="38.1" customHeight="1" spans="1:7">
      <c r="A1443" s="65">
        <v>331305015</v>
      </c>
      <c r="B1443" s="64" t="s">
        <v>2454</v>
      </c>
      <c r="C1443" s="64"/>
      <c r="D1443" s="64"/>
      <c r="E1443" s="65" t="s">
        <v>12</v>
      </c>
      <c r="F1443" s="52">
        <v>1328.4</v>
      </c>
      <c r="G1443" s="51"/>
    </row>
    <row r="1444" s="2" customFormat="1" ht="38.1" customHeight="1" spans="1:7">
      <c r="A1444" s="62">
        <v>331306</v>
      </c>
      <c r="B1444" s="63" t="s">
        <v>2455</v>
      </c>
      <c r="C1444" s="64"/>
      <c r="D1444" s="64"/>
      <c r="E1444" s="65"/>
      <c r="F1444" s="52"/>
      <c r="G1444" s="51"/>
    </row>
    <row r="1445" s="2" customFormat="1" ht="38.1" customHeight="1" spans="1:7">
      <c r="A1445" s="65">
        <v>331306003</v>
      </c>
      <c r="B1445" s="64" t="s">
        <v>2456</v>
      </c>
      <c r="C1445" s="64" t="s">
        <v>2457</v>
      </c>
      <c r="D1445" s="64"/>
      <c r="E1445" s="65" t="s">
        <v>12</v>
      </c>
      <c r="F1445" s="52">
        <v>399.6</v>
      </c>
      <c r="G1445" s="51"/>
    </row>
    <row r="1446" s="1" customFormat="1" ht="38.1" customHeight="1" spans="1:7">
      <c r="A1446" s="65">
        <v>331306004</v>
      </c>
      <c r="B1446" s="64" t="s">
        <v>2458</v>
      </c>
      <c r="C1446" s="64" t="s">
        <v>2459</v>
      </c>
      <c r="D1446" s="64"/>
      <c r="E1446" s="65" t="s">
        <v>12</v>
      </c>
      <c r="F1446" s="52">
        <v>648</v>
      </c>
      <c r="G1446" s="51"/>
    </row>
    <row r="1447" s="2" customFormat="1" ht="60.95" customHeight="1" spans="1:7">
      <c r="A1447" s="65">
        <v>331306006</v>
      </c>
      <c r="B1447" s="64" t="s">
        <v>2460</v>
      </c>
      <c r="C1447" s="64"/>
      <c r="D1447" s="64"/>
      <c r="E1447" s="65" t="s">
        <v>12</v>
      </c>
      <c r="F1447" s="52">
        <v>1058.4</v>
      </c>
      <c r="G1447" s="51"/>
    </row>
    <row r="1448" s="1" customFormat="1" ht="42" customHeight="1" spans="1:7">
      <c r="A1448" s="15">
        <v>331306008</v>
      </c>
      <c r="B1448" s="14" t="s">
        <v>2461</v>
      </c>
      <c r="C1448" s="14" t="s">
        <v>2462</v>
      </c>
      <c r="D1448" s="14" t="s">
        <v>2463</v>
      </c>
      <c r="E1448" s="15" t="s">
        <v>12</v>
      </c>
      <c r="F1448" s="15">
        <v>1755</v>
      </c>
      <c r="G1448" s="14" t="s">
        <v>2464</v>
      </c>
    </row>
    <row r="1449" s="1" customFormat="1" ht="42" customHeight="1" spans="1:7">
      <c r="A1449" s="62">
        <v>3314</v>
      </c>
      <c r="B1449" s="63" t="s">
        <v>2465</v>
      </c>
      <c r="C1449" s="64"/>
      <c r="D1449" s="64" t="s">
        <v>2466</v>
      </c>
      <c r="E1449" s="65"/>
      <c r="F1449" s="50" t="s">
        <v>83</v>
      </c>
      <c r="G1449" s="51"/>
    </row>
    <row r="1450" s="1" customFormat="1" ht="42" customHeight="1" spans="1:7">
      <c r="A1450" s="17">
        <v>331400012</v>
      </c>
      <c r="B1450" s="16" t="s">
        <v>2467</v>
      </c>
      <c r="C1450" s="16" t="s">
        <v>2468</v>
      </c>
      <c r="D1450" s="16"/>
      <c r="E1450" s="17" t="s">
        <v>12</v>
      </c>
      <c r="F1450" s="68">
        <v>1278</v>
      </c>
      <c r="G1450" s="16" t="s">
        <v>2469</v>
      </c>
    </row>
    <row r="1451" s="1" customFormat="1" ht="42" customHeight="1" spans="1:7">
      <c r="A1451" s="46">
        <v>3315</v>
      </c>
      <c r="B1451" s="48" t="s">
        <v>2470</v>
      </c>
      <c r="C1451" s="43" t="s">
        <v>2471</v>
      </c>
      <c r="D1451" s="43" t="s">
        <v>2472</v>
      </c>
      <c r="E1451" s="44"/>
      <c r="F1451" s="45"/>
      <c r="G1451" s="43" t="s">
        <v>2473</v>
      </c>
    </row>
    <row r="1452" s="1" customFormat="1" ht="42" customHeight="1" spans="1:7">
      <c r="A1452" s="62">
        <v>331501</v>
      </c>
      <c r="B1452" s="63" t="s">
        <v>2474</v>
      </c>
      <c r="C1452" s="64"/>
      <c r="D1452" s="64"/>
      <c r="E1452" s="65"/>
      <c r="F1452" s="50" t="s">
        <v>83</v>
      </c>
      <c r="G1452" s="51"/>
    </row>
    <row r="1453" s="1" customFormat="1" ht="42" customHeight="1" spans="1:7">
      <c r="A1453" s="65">
        <v>331501035</v>
      </c>
      <c r="B1453" s="64" t="s">
        <v>2475</v>
      </c>
      <c r="C1453" s="64"/>
      <c r="D1453" s="64"/>
      <c r="E1453" s="65" t="s">
        <v>12</v>
      </c>
      <c r="F1453" s="52">
        <v>1170</v>
      </c>
      <c r="G1453" s="51" t="s">
        <v>2476</v>
      </c>
    </row>
    <row r="1454" s="1" customFormat="1" ht="42" customHeight="1" spans="1:7">
      <c r="A1454" s="65">
        <v>331501056</v>
      </c>
      <c r="B1454" s="64" t="s">
        <v>2477</v>
      </c>
      <c r="C1454" s="64" t="s">
        <v>29</v>
      </c>
      <c r="D1454" s="64"/>
      <c r="E1454" s="65" t="s">
        <v>2478</v>
      </c>
      <c r="F1454" s="52">
        <v>2025</v>
      </c>
      <c r="G1454" s="51" t="s">
        <v>2479</v>
      </c>
    </row>
    <row r="1455" s="1" customFormat="1" ht="60.75" customHeight="1" spans="1:7">
      <c r="A1455" s="65">
        <v>331501058</v>
      </c>
      <c r="B1455" s="64" t="s">
        <v>2480</v>
      </c>
      <c r="C1455" s="64" t="s">
        <v>2481</v>
      </c>
      <c r="D1455" s="64"/>
      <c r="E1455" s="65" t="s">
        <v>2482</v>
      </c>
      <c r="F1455" s="52">
        <v>2106</v>
      </c>
      <c r="G1455" s="51" t="s">
        <v>2483</v>
      </c>
    </row>
    <row r="1456" s="1" customFormat="1" ht="42" customHeight="1" spans="1:7">
      <c r="A1456" s="62">
        <v>331502</v>
      </c>
      <c r="B1456" s="63" t="s">
        <v>2484</v>
      </c>
      <c r="C1456" s="64"/>
      <c r="D1456" s="65" t="s">
        <v>2323</v>
      </c>
      <c r="E1456" s="65"/>
      <c r="F1456" s="50" t="s">
        <v>83</v>
      </c>
      <c r="G1456" s="51"/>
    </row>
    <row r="1457" s="1" customFormat="1" ht="42" customHeight="1" spans="1:7">
      <c r="A1457" s="65">
        <v>331502005</v>
      </c>
      <c r="B1457" s="64" t="s">
        <v>2485</v>
      </c>
      <c r="C1457" s="64" t="s">
        <v>2486</v>
      </c>
      <c r="D1457" s="64"/>
      <c r="E1457" s="65" t="s">
        <v>12</v>
      </c>
      <c r="F1457" s="68">
        <v>1756</v>
      </c>
      <c r="G1457" s="51"/>
    </row>
    <row r="1458" s="1" customFormat="1" ht="42" customHeight="1" spans="1:7">
      <c r="A1458" s="65">
        <v>331502009</v>
      </c>
      <c r="B1458" s="64" t="s">
        <v>2487</v>
      </c>
      <c r="C1458" s="64"/>
      <c r="D1458" s="64"/>
      <c r="E1458" s="65" t="s">
        <v>12</v>
      </c>
      <c r="F1458" s="68">
        <v>1146.6</v>
      </c>
      <c r="G1458" s="51"/>
    </row>
    <row r="1459" s="1" customFormat="1" ht="42" customHeight="1" spans="1:7">
      <c r="A1459" s="62">
        <v>331505</v>
      </c>
      <c r="B1459" s="63" t="s">
        <v>2488</v>
      </c>
      <c r="C1459" s="14"/>
      <c r="D1459" s="14"/>
      <c r="E1459" s="15"/>
      <c r="F1459" s="15"/>
      <c r="G1459" s="14" t="s">
        <v>2489</v>
      </c>
    </row>
    <row r="1460" s="1" customFormat="1" ht="42" customHeight="1" spans="1:7">
      <c r="A1460" s="65">
        <v>331505001</v>
      </c>
      <c r="B1460" s="64" t="s">
        <v>2490</v>
      </c>
      <c r="C1460" s="64"/>
      <c r="D1460" s="64"/>
      <c r="E1460" s="65" t="s">
        <v>12</v>
      </c>
      <c r="F1460" s="68">
        <v>1058.4</v>
      </c>
      <c r="G1460" s="51"/>
    </row>
    <row r="1461" s="1" customFormat="1" ht="42" customHeight="1" spans="1:7">
      <c r="A1461" s="65">
        <v>331505003</v>
      </c>
      <c r="B1461" s="64" t="s">
        <v>2491</v>
      </c>
      <c r="C1461" s="64"/>
      <c r="D1461" s="64"/>
      <c r="E1461" s="65" t="s">
        <v>12</v>
      </c>
      <c r="F1461" s="68">
        <v>1485</v>
      </c>
      <c r="G1461" s="51"/>
    </row>
    <row r="1462" s="1" customFormat="1" ht="38.1" customHeight="1" spans="1:7">
      <c r="A1462" s="65">
        <v>331505004</v>
      </c>
      <c r="B1462" s="64" t="s">
        <v>2492</v>
      </c>
      <c r="C1462" s="64" t="s">
        <v>2493</v>
      </c>
      <c r="D1462" s="64"/>
      <c r="E1462" s="65" t="s">
        <v>12</v>
      </c>
      <c r="F1462" s="68">
        <v>1404</v>
      </c>
      <c r="G1462" s="51"/>
    </row>
    <row r="1463" s="1" customFormat="1" ht="38.1" customHeight="1" spans="1:7">
      <c r="A1463" s="65">
        <v>331505005</v>
      </c>
      <c r="B1463" s="64" t="s">
        <v>2494</v>
      </c>
      <c r="C1463" s="64" t="s">
        <v>2495</v>
      </c>
      <c r="D1463" s="64"/>
      <c r="E1463" s="65" t="s">
        <v>12</v>
      </c>
      <c r="F1463" s="68">
        <v>1521</v>
      </c>
      <c r="G1463" s="51"/>
    </row>
    <row r="1464" s="1" customFormat="1" ht="42" customHeight="1" spans="1:7">
      <c r="A1464" s="17">
        <v>331505006</v>
      </c>
      <c r="B1464" s="16" t="s">
        <v>2496</v>
      </c>
      <c r="C1464" s="16" t="s">
        <v>2497</v>
      </c>
      <c r="D1464" s="16"/>
      <c r="E1464" s="17" t="s">
        <v>12</v>
      </c>
      <c r="F1464" s="68">
        <v>1233</v>
      </c>
      <c r="G1464" s="16"/>
    </row>
    <row r="1465" s="1" customFormat="1" ht="42" customHeight="1" spans="1:7">
      <c r="A1465" s="65">
        <v>331505008</v>
      </c>
      <c r="B1465" s="64" t="s">
        <v>2498</v>
      </c>
      <c r="C1465" s="64" t="s">
        <v>2499</v>
      </c>
      <c r="D1465" s="64"/>
      <c r="E1465" s="65" t="s">
        <v>12</v>
      </c>
      <c r="F1465" s="68">
        <v>1170</v>
      </c>
      <c r="G1465" s="51"/>
    </row>
    <row r="1466" s="1" customFormat="1" ht="42" customHeight="1" spans="1:7">
      <c r="A1466" s="65">
        <v>331505010</v>
      </c>
      <c r="B1466" s="64" t="s">
        <v>2500</v>
      </c>
      <c r="C1466" s="64"/>
      <c r="D1466" s="64"/>
      <c r="E1466" s="65" t="s">
        <v>12</v>
      </c>
      <c r="F1466" s="68">
        <v>1638</v>
      </c>
      <c r="G1466" s="51"/>
    </row>
    <row r="1467" s="1" customFormat="1" ht="42" customHeight="1" spans="1:7">
      <c r="A1467" s="65">
        <v>331505011</v>
      </c>
      <c r="B1467" s="64" t="s">
        <v>2501</v>
      </c>
      <c r="C1467" s="64" t="s">
        <v>2502</v>
      </c>
      <c r="D1467" s="64"/>
      <c r="E1467" s="65" t="s">
        <v>12</v>
      </c>
      <c r="F1467" s="68">
        <v>1521</v>
      </c>
      <c r="G1467" s="51"/>
    </row>
    <row r="1468" s="1" customFormat="1" ht="42" customHeight="1" spans="1:7">
      <c r="A1468" s="65">
        <v>331505016</v>
      </c>
      <c r="B1468" s="64" t="s">
        <v>2503</v>
      </c>
      <c r="C1468" s="64"/>
      <c r="D1468" s="64"/>
      <c r="E1468" s="65" t="s">
        <v>12</v>
      </c>
      <c r="F1468" s="68">
        <v>1848.6</v>
      </c>
      <c r="G1468" s="51"/>
    </row>
    <row r="1469" s="1" customFormat="1" ht="42" customHeight="1" spans="1:7">
      <c r="A1469" s="15">
        <v>331505019</v>
      </c>
      <c r="B1469" s="14" t="s">
        <v>2504</v>
      </c>
      <c r="C1469" s="14" t="s">
        <v>2505</v>
      </c>
      <c r="D1469" s="14"/>
      <c r="E1469" s="15" t="s">
        <v>12</v>
      </c>
      <c r="F1469" s="15">
        <v>1296</v>
      </c>
      <c r="G1469" s="14"/>
    </row>
    <row r="1470" s="2" customFormat="1" ht="60.95" customHeight="1" spans="1:7">
      <c r="A1470" s="65">
        <v>331505021</v>
      </c>
      <c r="B1470" s="64" t="s">
        <v>2506</v>
      </c>
      <c r="C1470" s="64"/>
      <c r="D1470" s="64"/>
      <c r="E1470" s="65" t="s">
        <v>12</v>
      </c>
      <c r="F1470" s="68">
        <v>1710</v>
      </c>
      <c r="G1470" s="51"/>
    </row>
    <row r="1471" s="1" customFormat="1" ht="38.1" customHeight="1" spans="1:7">
      <c r="A1471" s="65">
        <v>331505022</v>
      </c>
      <c r="B1471" s="64" t="s">
        <v>2507</v>
      </c>
      <c r="C1471" s="64"/>
      <c r="D1471" s="64"/>
      <c r="E1471" s="65" t="s">
        <v>12</v>
      </c>
      <c r="F1471" s="68">
        <v>1287</v>
      </c>
      <c r="G1471" s="51"/>
    </row>
    <row r="1472" s="1" customFormat="1" ht="38.1" customHeight="1" spans="1:7">
      <c r="A1472" s="65">
        <v>331505037</v>
      </c>
      <c r="B1472" s="14" t="s">
        <v>2508</v>
      </c>
      <c r="C1472" s="14" t="s">
        <v>2509</v>
      </c>
      <c r="D1472" s="14"/>
      <c r="E1472" s="15" t="s">
        <v>12</v>
      </c>
      <c r="F1472" s="15"/>
      <c r="G1472" s="14"/>
    </row>
    <row r="1473" s="1" customFormat="1" ht="39.75" customHeight="1" spans="1:7">
      <c r="A1473" s="65" t="s">
        <v>2510</v>
      </c>
      <c r="B1473" s="14" t="s">
        <v>2511</v>
      </c>
      <c r="C1473" s="14"/>
      <c r="D1473" s="14"/>
      <c r="E1473" s="15"/>
      <c r="F1473" s="15">
        <v>1958</v>
      </c>
      <c r="G1473" s="14"/>
    </row>
    <row r="1474" s="1" customFormat="1" ht="39.75" customHeight="1" spans="1:7">
      <c r="A1474" s="65" t="s">
        <v>2512</v>
      </c>
      <c r="B1474" s="14" t="s">
        <v>2513</v>
      </c>
      <c r="C1474" s="14"/>
      <c r="D1474" s="14"/>
      <c r="E1474" s="15"/>
      <c r="F1474" s="15">
        <v>1350</v>
      </c>
      <c r="G1474" s="14"/>
    </row>
    <row r="1475" s="1" customFormat="1" ht="39.75" customHeight="1" spans="1:7">
      <c r="A1475" s="65" t="s">
        <v>2514</v>
      </c>
      <c r="B1475" s="14" t="s">
        <v>2515</v>
      </c>
      <c r="C1475" s="14"/>
      <c r="D1475" s="14"/>
      <c r="E1475" s="15"/>
      <c r="F1475" s="15">
        <v>900</v>
      </c>
      <c r="G1475" s="14"/>
    </row>
    <row r="1476" s="1" customFormat="1" ht="84.95" customHeight="1" spans="1:7">
      <c r="A1476" s="65">
        <v>331505038</v>
      </c>
      <c r="B1476" s="64" t="s">
        <v>2516</v>
      </c>
      <c r="C1476" s="64" t="s">
        <v>2517</v>
      </c>
      <c r="D1476" s="64"/>
      <c r="E1476" s="65" t="s">
        <v>12</v>
      </c>
      <c r="F1476" s="50">
        <v>1404</v>
      </c>
      <c r="G1476" s="51" t="s">
        <v>2518</v>
      </c>
    </row>
    <row r="1477" s="1" customFormat="1" ht="66" customHeight="1" spans="1:7">
      <c r="A1477" s="65">
        <v>331505039</v>
      </c>
      <c r="B1477" s="64" t="s">
        <v>2519</v>
      </c>
      <c r="C1477" s="64" t="s">
        <v>2517</v>
      </c>
      <c r="D1477" s="64"/>
      <c r="E1477" s="65" t="s">
        <v>12</v>
      </c>
      <c r="F1477" s="50">
        <v>1404</v>
      </c>
      <c r="G1477" s="51"/>
    </row>
    <row r="1478" s="1" customFormat="1" ht="63" customHeight="1" spans="1:7">
      <c r="A1478" s="69">
        <v>331505040</v>
      </c>
      <c r="B1478" s="64" t="s">
        <v>2520</v>
      </c>
      <c r="C1478" s="64"/>
      <c r="D1478" s="64"/>
      <c r="E1478" s="65" t="s">
        <v>12</v>
      </c>
      <c r="F1478" s="69">
        <v>2286</v>
      </c>
      <c r="G1478" s="70" t="s">
        <v>2521</v>
      </c>
    </row>
    <row r="1479" s="1" customFormat="1" ht="38.1" customHeight="1" spans="1:7">
      <c r="A1479" s="62">
        <v>331506</v>
      </c>
      <c r="B1479" s="63" t="s">
        <v>2522</v>
      </c>
      <c r="C1479" s="64"/>
      <c r="D1479" s="64"/>
      <c r="E1479" s="65"/>
      <c r="F1479" s="50" t="s">
        <v>83</v>
      </c>
      <c r="G1479" s="51"/>
    </row>
    <row r="1480" s="1" customFormat="1" ht="38.1" customHeight="1" spans="1:7">
      <c r="A1480" s="65">
        <v>331506001</v>
      </c>
      <c r="B1480" s="64" t="s">
        <v>2523</v>
      </c>
      <c r="C1480" s="64" t="s">
        <v>2524</v>
      </c>
      <c r="D1480" s="64"/>
      <c r="E1480" s="65" t="s">
        <v>12</v>
      </c>
      <c r="F1480" s="68">
        <v>2340</v>
      </c>
      <c r="G1480" s="51"/>
    </row>
    <row r="1481" s="1" customFormat="1" ht="38.1" customHeight="1" spans="1:7">
      <c r="A1481" s="65">
        <v>331506014</v>
      </c>
      <c r="B1481" s="64" t="s">
        <v>2525</v>
      </c>
      <c r="C1481" s="64" t="s">
        <v>2526</v>
      </c>
      <c r="D1481" s="64"/>
      <c r="E1481" s="65" t="s">
        <v>12</v>
      </c>
      <c r="F1481" s="68">
        <v>1890</v>
      </c>
      <c r="G1481" s="51"/>
    </row>
    <row r="1482" s="1" customFormat="1" ht="38.1" customHeight="1" spans="1:7">
      <c r="A1482" s="65">
        <v>331506015</v>
      </c>
      <c r="B1482" s="64" t="s">
        <v>2527</v>
      </c>
      <c r="C1482" s="64"/>
      <c r="D1482" s="64"/>
      <c r="E1482" s="65" t="s">
        <v>12</v>
      </c>
      <c r="F1482" s="68">
        <v>1521</v>
      </c>
      <c r="G1482" s="51"/>
    </row>
    <row r="1483" s="1" customFormat="1" ht="38.1" customHeight="1" spans="1:7">
      <c r="A1483" s="65">
        <v>331506016</v>
      </c>
      <c r="B1483" s="14" t="s">
        <v>2528</v>
      </c>
      <c r="C1483" s="14" t="s">
        <v>2529</v>
      </c>
      <c r="D1483" s="14"/>
      <c r="E1483" s="15" t="s">
        <v>12</v>
      </c>
      <c r="F1483" s="68">
        <v>2380.5</v>
      </c>
      <c r="G1483" s="14" t="s">
        <v>2530</v>
      </c>
    </row>
    <row r="1484" s="1" customFormat="1" ht="38.1" customHeight="1" spans="1:7">
      <c r="A1484" s="65">
        <v>331506017</v>
      </c>
      <c r="B1484" s="64" t="s">
        <v>2531</v>
      </c>
      <c r="C1484" s="64" t="s">
        <v>2532</v>
      </c>
      <c r="D1484" s="64"/>
      <c r="E1484" s="65" t="s">
        <v>12</v>
      </c>
      <c r="F1484" s="68">
        <v>1497.6</v>
      </c>
      <c r="G1484" s="51" t="s">
        <v>2530</v>
      </c>
    </row>
    <row r="1485" s="1" customFormat="1" ht="48" customHeight="1" spans="1:7">
      <c r="A1485" s="65">
        <v>331506018</v>
      </c>
      <c r="B1485" s="64" t="s">
        <v>2533</v>
      </c>
      <c r="C1485" s="64" t="s">
        <v>2534</v>
      </c>
      <c r="D1485" s="64"/>
      <c r="E1485" s="65" t="s">
        <v>12</v>
      </c>
      <c r="F1485" s="68">
        <v>1170</v>
      </c>
      <c r="G1485" s="51" t="s">
        <v>2530</v>
      </c>
    </row>
    <row r="1486" s="1" customFormat="1" ht="72" customHeight="1" spans="1:7">
      <c r="A1486" s="65">
        <v>331506020</v>
      </c>
      <c r="B1486" s="64" t="s">
        <v>2535</v>
      </c>
      <c r="C1486" s="64" t="s">
        <v>2536</v>
      </c>
      <c r="D1486" s="64"/>
      <c r="E1486" s="65" t="s">
        <v>12</v>
      </c>
      <c r="F1486" s="68">
        <v>1521</v>
      </c>
      <c r="G1486" s="51" t="s">
        <v>2537</v>
      </c>
    </row>
    <row r="1487" s="1" customFormat="1" ht="48" customHeight="1" spans="1:7">
      <c r="A1487" s="65">
        <v>331506021</v>
      </c>
      <c r="B1487" s="64" t="s">
        <v>2538</v>
      </c>
      <c r="C1487" s="64"/>
      <c r="D1487" s="64"/>
      <c r="E1487" s="65" t="s">
        <v>12</v>
      </c>
      <c r="F1487" s="68">
        <v>1146.6</v>
      </c>
      <c r="G1487" s="51"/>
    </row>
    <row r="1488" s="5" customFormat="1" ht="48" customHeight="1" spans="1:7">
      <c r="A1488" s="65">
        <v>331506022</v>
      </c>
      <c r="B1488" s="64" t="s">
        <v>2539</v>
      </c>
      <c r="C1488" s="64"/>
      <c r="D1488" s="64"/>
      <c r="E1488" s="65" t="s">
        <v>12</v>
      </c>
      <c r="F1488" s="68">
        <v>864</v>
      </c>
      <c r="G1488" s="51"/>
    </row>
    <row r="1489" s="2" customFormat="1" ht="60.95" customHeight="1" spans="1:7">
      <c r="A1489" s="65">
        <v>331506024</v>
      </c>
      <c r="B1489" s="14" t="s">
        <v>2540</v>
      </c>
      <c r="C1489" s="14" t="s">
        <v>2541</v>
      </c>
      <c r="D1489" s="14"/>
      <c r="E1489" s="15" t="s">
        <v>12</v>
      </c>
      <c r="F1489" s="68">
        <v>2128.5</v>
      </c>
      <c r="G1489" s="14"/>
    </row>
    <row r="1490" s="5" customFormat="1" ht="69" customHeight="1" spans="1:7">
      <c r="A1490" s="69">
        <v>331506031</v>
      </c>
      <c r="B1490" s="69" t="s">
        <v>2542</v>
      </c>
      <c r="C1490" s="64"/>
      <c r="D1490" s="64"/>
      <c r="E1490" s="15" t="s">
        <v>12</v>
      </c>
      <c r="F1490" s="69">
        <v>2070</v>
      </c>
      <c r="G1490" s="51"/>
    </row>
    <row r="1491" s="5" customFormat="1" ht="54.75" customHeight="1" spans="1:7">
      <c r="A1491" s="62">
        <v>331509</v>
      </c>
      <c r="B1491" s="63" t="s">
        <v>2543</v>
      </c>
      <c r="C1491" s="64"/>
      <c r="D1491" s="64"/>
      <c r="E1491" s="65"/>
      <c r="F1491" s="68"/>
      <c r="G1491" s="51"/>
    </row>
    <row r="1492" s="3" customFormat="1" ht="57" customHeight="1" spans="1:7">
      <c r="A1492" s="65">
        <v>331509005</v>
      </c>
      <c r="B1492" s="64" t="s">
        <v>2544</v>
      </c>
      <c r="C1492" s="64"/>
      <c r="D1492" s="64"/>
      <c r="E1492" s="65" t="s">
        <v>12</v>
      </c>
      <c r="F1492" s="68">
        <v>1058.4</v>
      </c>
      <c r="G1492" s="51"/>
    </row>
    <row r="1493" s="3" customFormat="1" ht="54.95" customHeight="1" spans="1:7">
      <c r="A1493" s="62">
        <v>331512</v>
      </c>
      <c r="B1493" s="63" t="s">
        <v>2545</v>
      </c>
      <c r="C1493" s="64"/>
      <c r="D1493" s="64"/>
      <c r="E1493" s="65"/>
      <c r="F1493" s="50" t="s">
        <v>83</v>
      </c>
      <c r="G1493" s="51"/>
    </row>
    <row r="1494" s="3" customFormat="1" ht="104.1" customHeight="1" spans="1:7">
      <c r="A1494" s="65">
        <v>331512012</v>
      </c>
      <c r="B1494" s="64" t="s">
        <v>2546</v>
      </c>
      <c r="C1494" s="64" t="s">
        <v>2547</v>
      </c>
      <c r="D1494" s="65" t="s">
        <v>2548</v>
      </c>
      <c r="E1494" s="65" t="s">
        <v>12</v>
      </c>
      <c r="F1494" s="68">
        <v>2199.6</v>
      </c>
      <c r="G1494" s="51"/>
    </row>
    <row r="1495" s="3" customFormat="1" ht="70.5" customHeight="1" spans="1:7">
      <c r="A1495" s="65">
        <v>331512015</v>
      </c>
      <c r="B1495" s="64" t="s">
        <v>2549</v>
      </c>
      <c r="C1495" s="64"/>
      <c r="D1495" s="64"/>
      <c r="E1495" s="65" t="s">
        <v>2550</v>
      </c>
      <c r="F1495" s="68">
        <v>1146.6</v>
      </c>
      <c r="G1495" s="51" t="s">
        <v>29</v>
      </c>
    </row>
    <row r="1496" s="3" customFormat="1" ht="66.95" customHeight="1" spans="1:7">
      <c r="A1496" s="65">
        <v>331512020</v>
      </c>
      <c r="B1496" s="64" t="s">
        <v>2551</v>
      </c>
      <c r="C1496" s="64" t="s">
        <v>2552</v>
      </c>
      <c r="D1496" s="64"/>
      <c r="E1496" s="65" t="s">
        <v>12</v>
      </c>
      <c r="F1496" s="68">
        <v>1872</v>
      </c>
      <c r="G1496" s="51"/>
    </row>
    <row r="1497" s="3" customFormat="1" ht="54.95" customHeight="1" spans="1:7">
      <c r="A1497" s="62">
        <v>331515</v>
      </c>
      <c r="B1497" s="63" t="s">
        <v>2553</v>
      </c>
      <c r="C1497" s="64"/>
      <c r="D1497" s="64"/>
      <c r="E1497" s="65"/>
      <c r="F1497" s="50" t="s">
        <v>83</v>
      </c>
      <c r="G1497" s="51"/>
    </row>
    <row r="1498" s="2" customFormat="1" ht="48.75" customHeight="1" spans="1:7">
      <c r="A1498" s="65">
        <v>331515001</v>
      </c>
      <c r="B1498" s="64" t="s">
        <v>2554</v>
      </c>
      <c r="C1498" s="64"/>
      <c r="D1498" s="64"/>
      <c r="E1498" s="65" t="s">
        <v>12</v>
      </c>
      <c r="F1498" s="66">
        <v>1166.4</v>
      </c>
      <c r="G1498" s="51" t="s">
        <v>2555</v>
      </c>
    </row>
    <row r="1499" s="3" customFormat="1" ht="38.1" customHeight="1" spans="1:7">
      <c r="A1499" s="62">
        <v>331519</v>
      </c>
      <c r="B1499" s="63" t="s">
        <v>2556</v>
      </c>
      <c r="C1499" s="64"/>
      <c r="D1499" s="64"/>
      <c r="E1499" s="65"/>
      <c r="F1499" s="50" t="s">
        <v>83</v>
      </c>
      <c r="G1499" s="51"/>
    </row>
    <row r="1500" s="3" customFormat="1" ht="48" customHeight="1" spans="1:7">
      <c r="A1500" s="65">
        <v>331519012</v>
      </c>
      <c r="B1500" s="64" t="s">
        <v>2557</v>
      </c>
      <c r="C1500" s="64" t="s">
        <v>2558</v>
      </c>
      <c r="D1500" s="64" t="s">
        <v>29</v>
      </c>
      <c r="E1500" s="65" t="s">
        <v>2559</v>
      </c>
      <c r="F1500" s="66">
        <v>1170</v>
      </c>
      <c r="G1500" s="51" t="s">
        <v>2560</v>
      </c>
    </row>
    <row r="1501" s="1" customFormat="1" ht="38.1" customHeight="1" spans="1:7">
      <c r="A1501" s="65">
        <v>331519016</v>
      </c>
      <c r="B1501" s="64" t="s">
        <v>2561</v>
      </c>
      <c r="C1501" s="64"/>
      <c r="D1501" s="64"/>
      <c r="E1501" s="65" t="s">
        <v>2562</v>
      </c>
      <c r="F1501" s="66">
        <v>1146.6</v>
      </c>
      <c r="G1501" s="51" t="s">
        <v>2563</v>
      </c>
    </row>
    <row r="1502" s="1" customFormat="1" ht="38.1" customHeight="1" spans="1:7">
      <c r="A1502" s="62">
        <v>331520</v>
      </c>
      <c r="B1502" s="63" t="s">
        <v>2564</v>
      </c>
      <c r="C1502" s="64"/>
      <c r="D1502" s="64"/>
      <c r="E1502" s="65"/>
      <c r="F1502" s="50" t="s">
        <v>83</v>
      </c>
      <c r="G1502" s="51"/>
    </row>
    <row r="1503" s="1" customFormat="1" ht="38.1" customHeight="1" spans="1:7">
      <c r="A1503" s="65">
        <v>331520002</v>
      </c>
      <c r="B1503" s="64" t="s">
        <v>2565</v>
      </c>
      <c r="C1503" s="64" t="s">
        <v>2566</v>
      </c>
      <c r="D1503" s="64"/>
      <c r="E1503" s="65" t="s">
        <v>12</v>
      </c>
      <c r="F1503" s="66">
        <v>1146.6</v>
      </c>
      <c r="G1503" s="51"/>
    </row>
    <row r="1504" s="3" customFormat="1" ht="89.1" customHeight="1" spans="1:7">
      <c r="A1504" s="65">
        <v>331520004</v>
      </c>
      <c r="B1504" s="64" t="s">
        <v>2567</v>
      </c>
      <c r="C1504" s="64"/>
      <c r="D1504" s="64"/>
      <c r="E1504" s="65" t="s">
        <v>2568</v>
      </c>
      <c r="F1504" s="66">
        <v>1287</v>
      </c>
      <c r="G1504" s="51" t="s">
        <v>2569</v>
      </c>
    </row>
    <row r="1505" s="1" customFormat="1" ht="38.1" customHeight="1" spans="1:7">
      <c r="A1505" s="62">
        <v>331521</v>
      </c>
      <c r="B1505" s="63" t="s">
        <v>2570</v>
      </c>
      <c r="C1505" s="64"/>
      <c r="D1505" s="64"/>
      <c r="E1505" s="65"/>
      <c r="F1505" s="50" t="s">
        <v>83</v>
      </c>
      <c r="G1505" s="51"/>
    </row>
    <row r="1506" s="1" customFormat="1" ht="38.1" customHeight="1" spans="1:7">
      <c r="A1506" s="65">
        <v>331521004</v>
      </c>
      <c r="B1506" s="64" t="s">
        <v>2571</v>
      </c>
      <c r="C1506" s="64"/>
      <c r="D1506" s="64"/>
      <c r="E1506" s="65" t="s">
        <v>12</v>
      </c>
      <c r="F1506" s="66">
        <v>936</v>
      </c>
      <c r="G1506" s="51"/>
    </row>
    <row r="1507" s="1" customFormat="1" ht="54" customHeight="1" spans="1:7">
      <c r="A1507" s="65">
        <v>331521006</v>
      </c>
      <c r="B1507" s="64" t="s">
        <v>2572</v>
      </c>
      <c r="C1507" s="64"/>
      <c r="D1507" s="64"/>
      <c r="E1507" s="65" t="s">
        <v>12</v>
      </c>
      <c r="F1507" s="66">
        <v>936</v>
      </c>
      <c r="G1507" s="51" t="s">
        <v>2573</v>
      </c>
    </row>
    <row r="1508" s="1" customFormat="1" ht="38.1" customHeight="1" spans="1:7">
      <c r="A1508" s="65">
        <v>331521008</v>
      </c>
      <c r="B1508" s="64" t="s">
        <v>2574</v>
      </c>
      <c r="C1508" s="64"/>
      <c r="D1508" s="64"/>
      <c r="E1508" s="65" t="s">
        <v>2568</v>
      </c>
      <c r="F1508" s="66">
        <v>277.2</v>
      </c>
      <c r="G1508" s="51" t="s">
        <v>2575</v>
      </c>
    </row>
    <row r="1509" s="1" customFormat="1" ht="53.1" customHeight="1" spans="1:7">
      <c r="A1509" s="65">
        <v>331521013</v>
      </c>
      <c r="B1509" s="64" t="s">
        <v>2576</v>
      </c>
      <c r="C1509" s="64" t="s">
        <v>2577</v>
      </c>
      <c r="D1509" s="64"/>
      <c r="E1509" s="65" t="s">
        <v>12</v>
      </c>
      <c r="F1509" s="66">
        <v>1731.6</v>
      </c>
      <c r="G1509" s="51"/>
    </row>
    <row r="1510" s="1" customFormat="1" ht="53.1" customHeight="1" spans="1:7">
      <c r="A1510" s="65">
        <v>331521014</v>
      </c>
      <c r="B1510" s="64" t="s">
        <v>2578</v>
      </c>
      <c r="C1510" s="64" t="s">
        <v>2577</v>
      </c>
      <c r="D1510" s="64"/>
      <c r="E1510" s="65" t="s">
        <v>12</v>
      </c>
      <c r="F1510" s="66">
        <v>1497.6</v>
      </c>
      <c r="G1510" s="51" t="s">
        <v>2579</v>
      </c>
    </row>
    <row r="1511" s="1" customFormat="1" ht="38.1" customHeight="1" spans="1:7">
      <c r="A1511" s="65">
        <v>331521016</v>
      </c>
      <c r="B1511" s="64" t="s">
        <v>2580</v>
      </c>
      <c r="C1511" s="64"/>
      <c r="D1511" s="64"/>
      <c r="E1511" s="65" t="s">
        <v>12</v>
      </c>
      <c r="F1511" s="66">
        <v>594</v>
      </c>
      <c r="G1511" s="51"/>
    </row>
    <row r="1512" s="1" customFormat="1" ht="38.1" customHeight="1" spans="1:7">
      <c r="A1512" s="65">
        <v>331521017</v>
      </c>
      <c r="B1512" s="64" t="s">
        <v>2581</v>
      </c>
      <c r="C1512" s="64" t="s">
        <v>2582</v>
      </c>
      <c r="D1512" s="64"/>
      <c r="E1512" s="65" t="s">
        <v>12</v>
      </c>
      <c r="F1512" s="66">
        <v>495</v>
      </c>
      <c r="G1512" s="51"/>
    </row>
    <row r="1513" s="1" customFormat="1" ht="38.1" customHeight="1" spans="1:7">
      <c r="A1513" s="65">
        <v>331521018</v>
      </c>
      <c r="B1513" s="64" t="s">
        <v>2583</v>
      </c>
      <c r="C1513" s="64"/>
      <c r="D1513" s="64"/>
      <c r="E1513" s="65" t="s">
        <v>12</v>
      </c>
      <c r="F1513" s="66">
        <v>936</v>
      </c>
      <c r="G1513" s="51"/>
    </row>
    <row r="1514" s="1" customFormat="1" ht="38.1" customHeight="1" spans="1:7">
      <c r="A1514" s="65">
        <v>331521019</v>
      </c>
      <c r="B1514" s="64" t="s">
        <v>2584</v>
      </c>
      <c r="C1514" s="64"/>
      <c r="D1514" s="64"/>
      <c r="E1514" s="65" t="s">
        <v>12</v>
      </c>
      <c r="F1514" s="66">
        <v>912.6</v>
      </c>
      <c r="G1514" s="51"/>
    </row>
    <row r="1515" s="1" customFormat="1" ht="38.1" customHeight="1" spans="1:7">
      <c r="A1515" s="65">
        <v>331521020</v>
      </c>
      <c r="B1515" s="64" t="s">
        <v>2585</v>
      </c>
      <c r="C1515" s="64"/>
      <c r="D1515" s="64"/>
      <c r="E1515" s="65" t="s">
        <v>12</v>
      </c>
      <c r="F1515" s="66">
        <v>936</v>
      </c>
      <c r="G1515" s="51"/>
    </row>
    <row r="1516" s="1" customFormat="1" ht="38.1" customHeight="1" spans="1:7">
      <c r="A1516" s="65">
        <v>331521021</v>
      </c>
      <c r="B1516" s="64" t="s">
        <v>2586</v>
      </c>
      <c r="C1516" s="64"/>
      <c r="D1516" s="64"/>
      <c r="E1516" s="65" t="s">
        <v>12</v>
      </c>
      <c r="F1516" s="66">
        <v>1170</v>
      </c>
      <c r="G1516" s="51"/>
    </row>
    <row r="1517" s="1" customFormat="1" ht="38.1" customHeight="1" spans="1:7">
      <c r="A1517" s="65">
        <v>331521022</v>
      </c>
      <c r="B1517" s="64" t="s">
        <v>2587</v>
      </c>
      <c r="C1517" s="64" t="s">
        <v>2588</v>
      </c>
      <c r="D1517" s="64"/>
      <c r="E1517" s="65" t="s">
        <v>12</v>
      </c>
      <c r="F1517" s="66">
        <v>1166.4</v>
      </c>
      <c r="G1517" s="51"/>
    </row>
    <row r="1518" s="1" customFormat="1" ht="95.25" customHeight="1" spans="1:7">
      <c r="A1518" s="15">
        <v>331521028</v>
      </c>
      <c r="B1518" s="14" t="s">
        <v>2589</v>
      </c>
      <c r="C1518" s="14"/>
      <c r="D1518" s="14"/>
      <c r="E1518" s="15" t="s">
        <v>2590</v>
      </c>
      <c r="F1518" s="15">
        <v>889</v>
      </c>
      <c r="G1518" s="14" t="s">
        <v>2591</v>
      </c>
    </row>
    <row r="1519" s="1" customFormat="1" ht="51" customHeight="1" spans="1:7">
      <c r="A1519" s="65">
        <v>331521029</v>
      </c>
      <c r="B1519" s="64" t="s">
        <v>2592</v>
      </c>
      <c r="C1519" s="64"/>
      <c r="D1519" s="64"/>
      <c r="E1519" s="65" t="s">
        <v>2593</v>
      </c>
      <c r="F1519" s="66">
        <v>1026</v>
      </c>
      <c r="G1519" s="51" t="s">
        <v>2594</v>
      </c>
    </row>
    <row r="1520" s="2" customFormat="1" ht="60.95" customHeight="1" spans="1:7">
      <c r="A1520" s="65">
        <v>331521036</v>
      </c>
      <c r="B1520" s="64" t="s">
        <v>2595</v>
      </c>
      <c r="C1520" s="64" t="s">
        <v>2596</v>
      </c>
      <c r="D1520" s="64"/>
      <c r="E1520" s="65" t="s">
        <v>2597</v>
      </c>
      <c r="F1520" s="66">
        <v>1521</v>
      </c>
      <c r="G1520" s="51" t="s">
        <v>2598</v>
      </c>
    </row>
    <row r="1521" s="1" customFormat="1" ht="38.1" customHeight="1" spans="1:7">
      <c r="A1521" s="65">
        <v>331521038</v>
      </c>
      <c r="B1521" s="64" t="s">
        <v>2599</v>
      </c>
      <c r="C1521" s="64" t="s">
        <v>2600</v>
      </c>
      <c r="D1521" s="64"/>
      <c r="E1521" s="65" t="s">
        <v>12</v>
      </c>
      <c r="F1521" s="66">
        <v>1404</v>
      </c>
      <c r="G1521" s="51"/>
    </row>
    <row r="1522" s="1" customFormat="1" ht="38.1" customHeight="1" spans="1:7">
      <c r="A1522" s="65">
        <v>331521041</v>
      </c>
      <c r="B1522" s="64" t="s">
        <v>2601</v>
      </c>
      <c r="C1522" s="64"/>
      <c r="D1522" s="64"/>
      <c r="E1522" s="65" t="s">
        <v>2602</v>
      </c>
      <c r="F1522" s="66">
        <v>297</v>
      </c>
      <c r="G1522" s="51" t="s">
        <v>2603</v>
      </c>
    </row>
    <row r="1523" s="1" customFormat="1" ht="38.1" customHeight="1" spans="1:7">
      <c r="A1523" s="62">
        <v>331522</v>
      </c>
      <c r="B1523" s="63" t="s">
        <v>2604</v>
      </c>
      <c r="C1523" s="64"/>
      <c r="D1523" s="64"/>
      <c r="E1523" s="65"/>
      <c r="F1523" s="50" t="s">
        <v>83</v>
      </c>
      <c r="G1523" s="51"/>
    </row>
    <row r="1524" s="1" customFormat="1" ht="38.1" customHeight="1" spans="1:7">
      <c r="A1524" s="65">
        <v>331522001</v>
      </c>
      <c r="B1524" s="64" t="s">
        <v>2605</v>
      </c>
      <c r="C1524" s="64"/>
      <c r="D1524" s="64"/>
      <c r="E1524" s="65" t="s">
        <v>12</v>
      </c>
      <c r="F1524" s="50" t="s">
        <v>83</v>
      </c>
      <c r="G1524" s="51"/>
    </row>
    <row r="1525" s="1" customFormat="1" ht="35.25" customHeight="1" spans="1:7">
      <c r="A1525" s="65" t="s">
        <v>2606</v>
      </c>
      <c r="B1525" s="64" t="s">
        <v>2511</v>
      </c>
      <c r="C1525" s="64"/>
      <c r="D1525" s="64"/>
      <c r="E1525" s="65" t="s">
        <v>12</v>
      </c>
      <c r="F1525" s="68">
        <v>1380.6</v>
      </c>
      <c r="G1525" s="51"/>
    </row>
    <row r="1526" s="1" customFormat="1" ht="35.25" customHeight="1" spans="1:7">
      <c r="A1526" s="65" t="s">
        <v>2607</v>
      </c>
      <c r="B1526" s="64" t="s">
        <v>2513</v>
      </c>
      <c r="C1526" s="64"/>
      <c r="D1526" s="64"/>
      <c r="E1526" s="65" t="s">
        <v>12</v>
      </c>
      <c r="F1526" s="68">
        <v>1146.6</v>
      </c>
      <c r="G1526" s="51"/>
    </row>
    <row r="1527" s="2" customFormat="1" ht="35.25" customHeight="1" spans="1:7">
      <c r="A1527" s="65" t="s">
        <v>2608</v>
      </c>
      <c r="B1527" s="64" t="s">
        <v>2515</v>
      </c>
      <c r="C1527" s="64"/>
      <c r="D1527" s="64"/>
      <c r="E1527" s="65" t="s">
        <v>12</v>
      </c>
      <c r="F1527" s="68">
        <v>912.6</v>
      </c>
      <c r="G1527" s="51"/>
    </row>
    <row r="1528" s="1" customFormat="1" ht="61.5" customHeight="1" spans="1:7">
      <c r="A1528" s="65">
        <v>331522008</v>
      </c>
      <c r="B1528" s="64" t="s">
        <v>2609</v>
      </c>
      <c r="C1528" s="64" t="s">
        <v>2610</v>
      </c>
      <c r="D1528" s="64"/>
      <c r="E1528" s="65" t="s">
        <v>12</v>
      </c>
      <c r="F1528" s="68">
        <v>2340</v>
      </c>
      <c r="G1528" s="51"/>
    </row>
    <row r="1529" s="1" customFormat="1" ht="39" customHeight="1" spans="1:7">
      <c r="A1529" s="65">
        <v>331522012</v>
      </c>
      <c r="B1529" s="64" t="s">
        <v>2611</v>
      </c>
      <c r="C1529" s="64" t="s">
        <v>2612</v>
      </c>
      <c r="D1529" s="64"/>
      <c r="E1529" s="65" t="s">
        <v>12</v>
      </c>
      <c r="F1529" s="68">
        <v>1404</v>
      </c>
      <c r="G1529" s="51"/>
    </row>
    <row r="1530" s="1" customFormat="1" ht="39" customHeight="1" spans="1:7">
      <c r="A1530" s="65">
        <v>331522014</v>
      </c>
      <c r="B1530" s="64" t="s">
        <v>2613</v>
      </c>
      <c r="C1530" s="64"/>
      <c r="D1530" s="64"/>
      <c r="E1530" s="65" t="s">
        <v>12</v>
      </c>
      <c r="F1530" s="68">
        <v>1058.4</v>
      </c>
      <c r="G1530" s="51"/>
    </row>
    <row r="1531" s="1" customFormat="1" ht="50.1" customHeight="1" spans="1:7">
      <c r="A1531" s="65">
        <v>331522016</v>
      </c>
      <c r="B1531" s="64" t="s">
        <v>2614</v>
      </c>
      <c r="C1531" s="64"/>
      <c r="D1531" s="64"/>
      <c r="E1531" s="65" t="s">
        <v>12</v>
      </c>
      <c r="F1531" s="68">
        <v>1296</v>
      </c>
      <c r="G1531" s="51"/>
    </row>
    <row r="1532" s="1" customFormat="1" ht="39" customHeight="1" spans="1:7">
      <c r="A1532" s="62">
        <v>331523</v>
      </c>
      <c r="B1532" s="63" t="s">
        <v>2615</v>
      </c>
      <c r="C1532" s="64"/>
      <c r="D1532" s="64"/>
      <c r="E1532" s="65"/>
      <c r="F1532" s="50" t="s">
        <v>83</v>
      </c>
      <c r="G1532" s="51"/>
    </row>
    <row r="1533" s="1" customFormat="1" ht="39.75" customHeight="1" spans="1:7">
      <c r="A1533" s="65">
        <v>331523001</v>
      </c>
      <c r="B1533" s="64" t="s">
        <v>2616</v>
      </c>
      <c r="C1533" s="64"/>
      <c r="D1533" s="64"/>
      <c r="E1533" s="65" t="s">
        <v>12</v>
      </c>
      <c r="F1533" s="50" t="s">
        <v>83</v>
      </c>
      <c r="G1533" s="51"/>
    </row>
    <row r="1534" s="1" customFormat="1" ht="39.75" customHeight="1" spans="1:7">
      <c r="A1534" s="65" t="s">
        <v>2617</v>
      </c>
      <c r="B1534" s="64" t="s">
        <v>2511</v>
      </c>
      <c r="C1534" s="64"/>
      <c r="D1534" s="64"/>
      <c r="E1534" s="65" t="s">
        <v>12</v>
      </c>
      <c r="F1534" s="66">
        <v>198</v>
      </c>
      <c r="G1534" s="51"/>
    </row>
    <row r="1535" s="1" customFormat="1" ht="39.75" customHeight="1" spans="1:7">
      <c r="A1535" s="65" t="s">
        <v>2618</v>
      </c>
      <c r="B1535" s="64" t="s">
        <v>2513</v>
      </c>
      <c r="C1535" s="64"/>
      <c r="D1535" s="64"/>
      <c r="E1535" s="65" t="s">
        <v>12</v>
      </c>
      <c r="F1535" s="66">
        <v>99</v>
      </c>
      <c r="G1535" s="51"/>
    </row>
    <row r="1536" s="1" customFormat="1" ht="39.75" customHeight="1" spans="1:7">
      <c r="A1536" s="65" t="s">
        <v>2619</v>
      </c>
      <c r="B1536" s="64" t="s">
        <v>2515</v>
      </c>
      <c r="C1536" s="64"/>
      <c r="D1536" s="64"/>
      <c r="E1536" s="65" t="s">
        <v>12</v>
      </c>
      <c r="F1536" s="66">
        <v>49.5</v>
      </c>
      <c r="G1536" s="51"/>
    </row>
    <row r="1537" s="1" customFormat="1" ht="36.95" customHeight="1" spans="1:7">
      <c r="A1537" s="65">
        <v>331523002</v>
      </c>
      <c r="B1537" s="64" t="s">
        <v>2620</v>
      </c>
      <c r="C1537" s="64"/>
      <c r="D1537" s="64"/>
      <c r="E1537" s="65" t="s">
        <v>2304</v>
      </c>
      <c r="F1537" s="66">
        <v>99</v>
      </c>
      <c r="G1537" s="51" t="s">
        <v>2621</v>
      </c>
    </row>
    <row r="1538" s="1" customFormat="1" ht="45.75" customHeight="1" spans="1:7">
      <c r="A1538" s="65">
        <v>331523006</v>
      </c>
      <c r="B1538" s="64" t="s">
        <v>2622</v>
      </c>
      <c r="C1538" s="64" t="s">
        <v>2623</v>
      </c>
      <c r="D1538" s="65" t="s">
        <v>2624</v>
      </c>
      <c r="E1538" s="65" t="s">
        <v>12</v>
      </c>
      <c r="F1538" s="66">
        <v>396</v>
      </c>
      <c r="G1538" s="51"/>
    </row>
    <row r="1539" s="1" customFormat="1" ht="45.75" customHeight="1" spans="1:7">
      <c r="A1539" s="65">
        <v>331523007</v>
      </c>
      <c r="B1539" s="64" t="s">
        <v>2625</v>
      </c>
      <c r="C1539" s="64" t="s">
        <v>2626</v>
      </c>
      <c r="D1539" s="65" t="s">
        <v>2624</v>
      </c>
      <c r="E1539" s="65" t="s">
        <v>12</v>
      </c>
      <c r="F1539" s="66">
        <v>297</v>
      </c>
      <c r="G1539" s="51"/>
    </row>
    <row r="1540" s="2" customFormat="1" ht="45.75" customHeight="1" spans="1:7">
      <c r="A1540" s="65">
        <v>331523008</v>
      </c>
      <c r="B1540" s="64" t="s">
        <v>2627</v>
      </c>
      <c r="C1540" s="64" t="s">
        <v>2628</v>
      </c>
      <c r="D1540" s="65" t="s">
        <v>2624</v>
      </c>
      <c r="E1540" s="65" t="s">
        <v>12</v>
      </c>
      <c r="F1540" s="66">
        <v>198</v>
      </c>
      <c r="G1540" s="51"/>
    </row>
    <row r="1541" s="1" customFormat="1" ht="45.75" customHeight="1" spans="1:7">
      <c r="A1541" s="65">
        <v>331523009</v>
      </c>
      <c r="B1541" s="64" t="s">
        <v>2629</v>
      </c>
      <c r="C1541" s="64" t="s">
        <v>2630</v>
      </c>
      <c r="D1541" s="65" t="s">
        <v>2624</v>
      </c>
      <c r="E1541" s="65" t="s">
        <v>12</v>
      </c>
      <c r="F1541" s="66">
        <v>99</v>
      </c>
      <c r="G1541" s="51"/>
    </row>
    <row r="1542" s="1" customFormat="1" ht="53.25" customHeight="1" spans="1:7">
      <c r="A1542" s="65">
        <v>331523010</v>
      </c>
      <c r="B1542" s="64" t="s">
        <v>2631</v>
      </c>
      <c r="C1542" s="64" t="s">
        <v>2632</v>
      </c>
      <c r="D1542" s="65"/>
      <c r="E1542" s="65" t="s">
        <v>12</v>
      </c>
      <c r="F1542" s="66">
        <v>27</v>
      </c>
      <c r="G1542" s="51"/>
    </row>
    <row r="1543" s="1" customFormat="1" ht="38.1" customHeight="1" spans="1:7">
      <c r="A1543" s="62">
        <v>3316</v>
      </c>
      <c r="B1543" s="63" t="s">
        <v>2633</v>
      </c>
      <c r="C1543" s="64"/>
      <c r="D1543" s="64"/>
      <c r="E1543" s="65"/>
      <c r="F1543" s="50" t="s">
        <v>83</v>
      </c>
      <c r="G1543" s="51"/>
    </row>
    <row r="1544" s="1" customFormat="1" ht="38.1" customHeight="1" spans="1:7">
      <c r="A1544" s="62">
        <v>331601</v>
      </c>
      <c r="B1544" s="13" t="s">
        <v>2634</v>
      </c>
      <c r="C1544" s="14"/>
      <c r="D1544" s="14"/>
      <c r="E1544" s="15"/>
      <c r="F1544" s="15"/>
      <c r="G1544" s="14" t="s">
        <v>2635</v>
      </c>
    </row>
    <row r="1545" s="1" customFormat="1" ht="38.1" customHeight="1" spans="1:7">
      <c r="A1545" s="65">
        <v>331601002</v>
      </c>
      <c r="B1545" s="14" t="s">
        <v>2636</v>
      </c>
      <c r="C1545" s="14" t="s">
        <v>2637</v>
      </c>
      <c r="D1545" s="14"/>
      <c r="E1545" s="15" t="s">
        <v>318</v>
      </c>
      <c r="F1545" s="52">
        <v>1075.5</v>
      </c>
      <c r="G1545" s="14" t="s">
        <v>2638</v>
      </c>
    </row>
    <row r="1546" s="1" customFormat="1" ht="38.1" customHeight="1" spans="1:7">
      <c r="A1546" s="62">
        <v>331602</v>
      </c>
      <c r="B1546" s="63" t="s">
        <v>2639</v>
      </c>
      <c r="C1546" s="64"/>
      <c r="D1546" s="64"/>
      <c r="E1546" s="65"/>
      <c r="F1546" s="50" t="s">
        <v>83</v>
      </c>
      <c r="G1546" s="51"/>
    </row>
    <row r="1547" s="1" customFormat="1" ht="51.95" customHeight="1" spans="1:7">
      <c r="A1547" s="65">
        <v>331602001</v>
      </c>
      <c r="B1547" s="64" t="s">
        <v>2640</v>
      </c>
      <c r="C1547" s="64" t="s">
        <v>2641</v>
      </c>
      <c r="D1547" s="64"/>
      <c r="E1547" s="65" t="s">
        <v>12</v>
      </c>
      <c r="F1547" s="50">
        <v>139</v>
      </c>
      <c r="G1547" s="51"/>
    </row>
    <row r="1548" s="1" customFormat="1" ht="51.95" customHeight="1" spans="1:7">
      <c r="A1548" s="65">
        <v>331602002</v>
      </c>
      <c r="B1548" s="64" t="s">
        <v>2642</v>
      </c>
      <c r="C1548" s="64" t="s">
        <v>2643</v>
      </c>
      <c r="D1548" s="64"/>
      <c r="E1548" s="65" t="s">
        <v>12</v>
      </c>
      <c r="F1548" s="50">
        <v>324</v>
      </c>
      <c r="G1548" s="51"/>
    </row>
    <row r="1549" s="1" customFormat="1" ht="45.95" customHeight="1" spans="1:7">
      <c r="A1549" s="65">
        <v>331602003</v>
      </c>
      <c r="B1549" s="64" t="s">
        <v>2644</v>
      </c>
      <c r="C1549" s="64" t="s">
        <v>2645</v>
      </c>
      <c r="D1549" s="64"/>
      <c r="E1549" s="65" t="s">
        <v>2646</v>
      </c>
      <c r="F1549" s="50">
        <v>99</v>
      </c>
      <c r="G1549" s="51" t="s">
        <v>2647</v>
      </c>
    </row>
    <row r="1550" s="1" customFormat="1" ht="76.5" customHeight="1" spans="1:7">
      <c r="A1550" s="65">
        <v>331602004</v>
      </c>
      <c r="B1550" s="64" t="s">
        <v>2648</v>
      </c>
      <c r="C1550" s="64" t="s">
        <v>2649</v>
      </c>
      <c r="D1550" s="64"/>
      <c r="E1550" s="65" t="s">
        <v>2650</v>
      </c>
      <c r="F1550" s="50" t="s">
        <v>83</v>
      </c>
      <c r="G1550" s="51" t="s">
        <v>2651</v>
      </c>
    </row>
    <row r="1551" s="1" customFormat="1" ht="51" customHeight="1" spans="1:7">
      <c r="A1551" s="65" t="s">
        <v>2652</v>
      </c>
      <c r="B1551" s="64" t="s">
        <v>2653</v>
      </c>
      <c r="C1551" s="64"/>
      <c r="D1551" s="64"/>
      <c r="E1551" s="65"/>
      <c r="F1551" s="50">
        <v>1147</v>
      </c>
      <c r="G1551" s="51"/>
    </row>
    <row r="1552" s="1" customFormat="1" ht="92.25" customHeight="1" spans="1:7">
      <c r="A1552" s="65" t="s">
        <v>2654</v>
      </c>
      <c r="B1552" s="64" t="s">
        <v>2655</v>
      </c>
      <c r="C1552" s="64"/>
      <c r="D1552" s="64"/>
      <c r="E1552" s="65"/>
      <c r="F1552" s="50">
        <v>585</v>
      </c>
      <c r="G1552" s="51"/>
    </row>
    <row r="1553" s="1" customFormat="1" ht="51" customHeight="1" spans="1:7">
      <c r="A1553" s="65" t="s">
        <v>2656</v>
      </c>
      <c r="B1553" s="64" t="s">
        <v>2657</v>
      </c>
      <c r="C1553" s="64"/>
      <c r="D1553" s="64"/>
      <c r="E1553" s="65"/>
      <c r="F1553" s="50">
        <v>176</v>
      </c>
      <c r="G1553" s="51"/>
    </row>
    <row r="1554" s="1" customFormat="1" ht="66" customHeight="1" spans="1:7">
      <c r="A1554" s="65" t="s">
        <v>2658</v>
      </c>
      <c r="B1554" s="64" t="s">
        <v>2659</v>
      </c>
      <c r="C1554" s="64"/>
      <c r="D1554" s="64"/>
      <c r="E1554" s="65"/>
      <c r="F1554" s="50">
        <v>95</v>
      </c>
      <c r="G1554" s="51"/>
    </row>
    <row r="1555" s="1" customFormat="1" ht="38.1" customHeight="1" spans="1:7">
      <c r="A1555" s="65">
        <v>331602011</v>
      </c>
      <c r="B1555" s="64" t="s">
        <v>2660</v>
      </c>
      <c r="C1555" s="64"/>
      <c r="D1555" s="64"/>
      <c r="E1555" s="65" t="s">
        <v>318</v>
      </c>
      <c r="F1555" s="50"/>
      <c r="G1555" s="51"/>
    </row>
    <row r="1556" s="1" customFormat="1" ht="38.1" customHeight="1" spans="1:7">
      <c r="A1556" s="65" t="s">
        <v>2661</v>
      </c>
      <c r="B1556" s="64" t="s">
        <v>2662</v>
      </c>
      <c r="C1556" s="64"/>
      <c r="D1556" s="64"/>
      <c r="E1556" s="65" t="s">
        <v>318</v>
      </c>
      <c r="F1556" s="50">
        <v>626</v>
      </c>
      <c r="G1556" s="51"/>
    </row>
    <row r="1557" s="1" customFormat="1" ht="38.1" customHeight="1" spans="1:7">
      <c r="A1557" s="65" t="s">
        <v>2663</v>
      </c>
      <c r="B1557" s="64" t="s">
        <v>2664</v>
      </c>
      <c r="C1557" s="64"/>
      <c r="D1557" s="64"/>
      <c r="E1557" s="65" t="s">
        <v>318</v>
      </c>
      <c r="F1557" s="50">
        <v>821</v>
      </c>
      <c r="G1557" s="51"/>
    </row>
    <row r="1558" s="1" customFormat="1" ht="38.1" customHeight="1" spans="1:7">
      <c r="A1558" s="62">
        <v>331603</v>
      </c>
      <c r="B1558" s="63" t="s">
        <v>2665</v>
      </c>
      <c r="C1558" s="64"/>
      <c r="D1558" s="64"/>
      <c r="E1558" s="65"/>
      <c r="F1558" s="50" t="s">
        <v>83</v>
      </c>
      <c r="G1558" s="51"/>
    </row>
    <row r="1559" s="1" customFormat="1" ht="38.1" customHeight="1" spans="1:7">
      <c r="A1559" s="65">
        <v>331603002</v>
      </c>
      <c r="B1559" s="64" t="s">
        <v>2666</v>
      </c>
      <c r="C1559" s="64" t="s">
        <v>2667</v>
      </c>
      <c r="D1559" s="64"/>
      <c r="E1559" s="65" t="s">
        <v>290</v>
      </c>
      <c r="F1559" s="66">
        <v>540</v>
      </c>
      <c r="G1559" s="51"/>
    </row>
    <row r="1560" s="2" customFormat="1" ht="60.95" customHeight="1" spans="1:7">
      <c r="A1560" s="65">
        <v>331603009</v>
      </c>
      <c r="B1560" s="64" t="s">
        <v>2668</v>
      </c>
      <c r="C1560" s="64" t="s">
        <v>2317</v>
      </c>
      <c r="D1560" s="64"/>
      <c r="E1560" s="65" t="s">
        <v>2669</v>
      </c>
      <c r="F1560" s="66">
        <v>162</v>
      </c>
      <c r="G1560" s="51"/>
    </row>
    <row r="1561" s="1" customFormat="1" ht="60.75" customHeight="1" spans="1:7">
      <c r="A1561" s="65">
        <v>331603010</v>
      </c>
      <c r="B1561" s="64" t="s">
        <v>2670</v>
      </c>
      <c r="C1561" s="64" t="s">
        <v>2317</v>
      </c>
      <c r="D1561" s="64"/>
      <c r="E1561" s="65" t="s">
        <v>2669</v>
      </c>
      <c r="F1561" s="66">
        <v>175.5</v>
      </c>
      <c r="G1561" s="51"/>
    </row>
    <row r="1562" s="1" customFormat="1" ht="60" customHeight="1" spans="1:7">
      <c r="A1562" s="65">
        <v>331603011</v>
      </c>
      <c r="B1562" s="64" t="s">
        <v>2671</v>
      </c>
      <c r="C1562" s="64"/>
      <c r="D1562" s="64"/>
      <c r="E1562" s="65" t="s">
        <v>2669</v>
      </c>
      <c r="F1562" s="66">
        <v>428.4</v>
      </c>
      <c r="G1562" s="51"/>
    </row>
    <row r="1563" s="1" customFormat="1" ht="69" customHeight="1" spans="1:7">
      <c r="A1563" s="65">
        <v>331603026</v>
      </c>
      <c r="B1563" s="64" t="s">
        <v>2672</v>
      </c>
      <c r="C1563" s="64"/>
      <c r="D1563" s="64"/>
      <c r="E1563" s="65" t="s">
        <v>2669</v>
      </c>
      <c r="F1563" s="50">
        <v>328</v>
      </c>
      <c r="G1563" s="51"/>
    </row>
    <row r="1564" s="1" customFormat="1" ht="64.5" customHeight="1" spans="1:7">
      <c r="A1564" s="65">
        <v>331603030</v>
      </c>
      <c r="B1564" s="64" t="s">
        <v>2673</v>
      </c>
      <c r="C1564" s="64" t="s">
        <v>2674</v>
      </c>
      <c r="D1564" s="64"/>
      <c r="E1564" s="65" t="s">
        <v>2669</v>
      </c>
      <c r="F1564" s="50">
        <v>819</v>
      </c>
      <c r="G1564" s="51"/>
    </row>
    <row r="1565" s="2" customFormat="1" ht="38.1" customHeight="1" spans="1:7">
      <c r="A1565" s="65">
        <v>331603035</v>
      </c>
      <c r="B1565" s="64" t="s">
        <v>2675</v>
      </c>
      <c r="C1565" s="64"/>
      <c r="D1565" s="64"/>
      <c r="E1565" s="65" t="s">
        <v>2676</v>
      </c>
      <c r="F1565" s="50">
        <v>864</v>
      </c>
      <c r="G1565" s="51"/>
    </row>
    <row r="1566" s="1" customFormat="1" ht="95.1" customHeight="1" spans="1:7">
      <c r="A1566" s="62">
        <v>331604</v>
      </c>
      <c r="B1566" s="63" t="s">
        <v>2677</v>
      </c>
      <c r="C1566" s="64"/>
      <c r="D1566" s="64"/>
      <c r="E1566" s="65"/>
      <c r="F1566" s="50" t="s">
        <v>83</v>
      </c>
      <c r="G1566" s="51"/>
    </row>
    <row r="1567" s="3" customFormat="1" ht="38.1" customHeight="1" spans="1:7">
      <c r="A1567" s="65">
        <v>331604002</v>
      </c>
      <c r="B1567" s="64" t="s">
        <v>2678</v>
      </c>
      <c r="C1567" s="64" t="s">
        <v>2679</v>
      </c>
      <c r="D1567" s="64"/>
      <c r="E1567" s="65" t="s">
        <v>290</v>
      </c>
      <c r="F1567" s="15">
        <v>1404</v>
      </c>
      <c r="G1567" s="51"/>
    </row>
    <row r="1568" s="1" customFormat="1" ht="38.1" customHeight="1" spans="1:7">
      <c r="A1568" s="65">
        <v>331604016</v>
      </c>
      <c r="B1568" s="64" t="s">
        <v>2680</v>
      </c>
      <c r="C1568" s="64"/>
      <c r="D1568" s="64"/>
      <c r="E1568" s="65" t="s">
        <v>12</v>
      </c>
      <c r="F1568" s="15">
        <v>648</v>
      </c>
      <c r="G1568" s="51"/>
    </row>
    <row r="1569" s="1" customFormat="1" ht="38.1" customHeight="1" spans="1:7">
      <c r="A1569" s="65">
        <v>331604018</v>
      </c>
      <c r="B1569" s="64" t="s">
        <v>2681</v>
      </c>
      <c r="C1569" s="64"/>
      <c r="D1569" s="64"/>
      <c r="E1569" s="65" t="s">
        <v>2682</v>
      </c>
      <c r="F1569" s="15">
        <v>648</v>
      </c>
      <c r="G1569" s="51"/>
    </row>
    <row r="1570" s="1" customFormat="1" ht="38.1" customHeight="1" spans="1:7">
      <c r="A1570" s="65">
        <v>331604026</v>
      </c>
      <c r="B1570" s="64" t="s">
        <v>2683</v>
      </c>
      <c r="C1570" s="64" t="s">
        <v>2684</v>
      </c>
      <c r="D1570" s="64"/>
      <c r="E1570" s="65" t="s">
        <v>290</v>
      </c>
      <c r="F1570" s="15">
        <v>1350</v>
      </c>
      <c r="G1570" s="51"/>
    </row>
    <row r="1571" s="1" customFormat="1" ht="38.1" customHeight="1" spans="1:7">
      <c r="A1571" s="62">
        <v>3317</v>
      </c>
      <c r="B1571" s="63" t="s">
        <v>2685</v>
      </c>
      <c r="C1571" s="63"/>
      <c r="D1571" s="63"/>
      <c r="E1571" s="62"/>
      <c r="F1571" s="62"/>
      <c r="G1571" s="64"/>
    </row>
    <row r="1572" s="1" customFormat="1" ht="41.25" customHeight="1" spans="1:7">
      <c r="A1572" s="65">
        <v>331700001</v>
      </c>
      <c r="B1572" s="64" t="s">
        <v>2686</v>
      </c>
      <c r="C1572" s="64"/>
      <c r="D1572" s="64"/>
      <c r="E1572" s="65" t="s">
        <v>12</v>
      </c>
      <c r="F1572" s="65">
        <v>500</v>
      </c>
      <c r="G1572" s="64"/>
    </row>
    <row r="1573" s="1" customFormat="1" ht="41.25" customHeight="1" spans="1:7">
      <c r="A1573" s="65">
        <v>331700003</v>
      </c>
      <c r="B1573" s="64" t="s">
        <v>2687</v>
      </c>
      <c r="C1573" s="64"/>
      <c r="D1573" s="64"/>
      <c r="E1573" s="65" t="s">
        <v>12</v>
      </c>
      <c r="F1573" s="65">
        <v>500</v>
      </c>
      <c r="G1573" s="64"/>
    </row>
    <row r="1574" s="2" customFormat="1" ht="41.25" customHeight="1" spans="1:7">
      <c r="A1574" s="65">
        <v>331700005</v>
      </c>
      <c r="B1574" s="64" t="s">
        <v>2688</v>
      </c>
      <c r="C1574" s="64"/>
      <c r="D1574" s="64"/>
      <c r="E1574" s="65" t="s">
        <v>12</v>
      </c>
      <c r="F1574" s="65">
        <v>500</v>
      </c>
      <c r="G1574" s="64"/>
    </row>
    <row r="1575" s="1" customFormat="1" ht="41.25" customHeight="1" spans="1:7">
      <c r="A1575" s="65">
        <v>331700024</v>
      </c>
      <c r="B1575" s="64" t="s">
        <v>2689</v>
      </c>
      <c r="C1575" s="64"/>
      <c r="D1575" s="64"/>
      <c r="E1575" s="65" t="s">
        <v>12</v>
      </c>
      <c r="F1575" s="65">
        <v>300</v>
      </c>
      <c r="G1575" s="64"/>
    </row>
    <row r="1576" s="1" customFormat="1" ht="41.25" customHeight="1" spans="1:7">
      <c r="A1576" s="65">
        <v>331700035</v>
      </c>
      <c r="B1576" s="64" t="s">
        <v>2690</v>
      </c>
      <c r="C1576" s="64"/>
      <c r="D1576" s="64"/>
      <c r="E1576" s="65" t="s">
        <v>12</v>
      </c>
      <c r="F1576" s="65">
        <v>130</v>
      </c>
      <c r="G1576" s="64"/>
    </row>
    <row r="1577" s="1" customFormat="1" ht="38.1" customHeight="1" spans="1:7">
      <c r="A1577" s="65">
        <v>331700049</v>
      </c>
      <c r="B1577" s="64" t="s">
        <v>2691</v>
      </c>
      <c r="C1577" s="64"/>
      <c r="D1577" s="64"/>
      <c r="E1577" s="65" t="s">
        <v>12</v>
      </c>
      <c r="F1577" s="65">
        <v>50</v>
      </c>
      <c r="G1577" s="64"/>
    </row>
    <row r="1578" s="6" customFormat="1" ht="38.1" customHeight="1" spans="1:7">
      <c r="A1578" s="65">
        <v>331700057</v>
      </c>
      <c r="B1578" s="64" t="s">
        <v>2692</v>
      </c>
      <c r="C1578" s="64"/>
      <c r="D1578" s="64"/>
      <c r="E1578" s="65" t="s">
        <v>12</v>
      </c>
      <c r="F1578" s="65">
        <v>150</v>
      </c>
      <c r="G1578" s="64"/>
    </row>
    <row r="1579" s="1" customFormat="1" ht="38.1" customHeight="1" spans="1:7">
      <c r="A1579" s="65">
        <v>331700058</v>
      </c>
      <c r="B1579" s="64" t="s">
        <v>2693</v>
      </c>
      <c r="C1579" s="64"/>
      <c r="D1579" s="64"/>
      <c r="E1579" s="65" t="s">
        <v>12</v>
      </c>
      <c r="F1579" s="65">
        <v>800</v>
      </c>
      <c r="G1579" s="64"/>
    </row>
    <row r="1580" s="1" customFormat="1" ht="38.1" customHeight="1" spans="1:7">
      <c r="A1580" s="65">
        <v>331700060</v>
      </c>
      <c r="B1580" s="64" t="s">
        <v>2694</v>
      </c>
      <c r="C1580" s="64"/>
      <c r="D1580" s="64"/>
      <c r="E1580" s="65" t="s">
        <v>12</v>
      </c>
      <c r="F1580" s="65">
        <v>180</v>
      </c>
      <c r="G1580" s="64"/>
    </row>
    <row r="1581" s="1" customFormat="1" ht="38.1" customHeight="1" spans="1:7">
      <c r="A1581" s="65">
        <v>331700062</v>
      </c>
      <c r="B1581" s="64" t="s">
        <v>2695</v>
      </c>
      <c r="C1581" s="64"/>
      <c r="D1581" s="64"/>
      <c r="E1581" s="65" t="s">
        <v>12</v>
      </c>
      <c r="F1581" s="65">
        <v>320</v>
      </c>
      <c r="G1581" s="64"/>
    </row>
    <row r="1582" s="1" customFormat="1" ht="42" customHeight="1" spans="1:7">
      <c r="A1582" s="15">
        <v>331700070</v>
      </c>
      <c r="B1582" s="14" t="s">
        <v>2696</v>
      </c>
      <c r="C1582" s="14"/>
      <c r="D1582" s="14"/>
      <c r="E1582" s="15" t="s">
        <v>12</v>
      </c>
      <c r="F1582" s="15">
        <v>80</v>
      </c>
      <c r="G1582" s="14"/>
    </row>
    <row r="1583" s="1" customFormat="1" ht="42" customHeight="1" spans="1:7">
      <c r="A1583" s="15">
        <v>331700074</v>
      </c>
      <c r="B1583" s="51" t="s">
        <v>2697</v>
      </c>
      <c r="C1583" s="51"/>
      <c r="D1583" s="51"/>
      <c r="E1583" s="15" t="s">
        <v>12</v>
      </c>
      <c r="F1583" s="15">
        <v>500</v>
      </c>
      <c r="G1583" s="14"/>
    </row>
    <row r="1584" s="1" customFormat="1" ht="42" customHeight="1" spans="1:7">
      <c r="A1584" s="15">
        <v>331700075</v>
      </c>
      <c r="B1584" s="51" t="s">
        <v>2698</v>
      </c>
      <c r="C1584" s="51"/>
      <c r="D1584" s="51"/>
      <c r="E1584" s="15" t="s">
        <v>12</v>
      </c>
      <c r="F1584" s="15">
        <v>120</v>
      </c>
      <c r="G1584" s="14"/>
    </row>
    <row r="1585" s="1" customFormat="1" ht="39.75" customHeight="1" spans="1:7">
      <c r="A1585" s="12">
        <v>34</v>
      </c>
      <c r="B1585" s="53" t="s">
        <v>2699</v>
      </c>
      <c r="C1585" s="54"/>
      <c r="D1585" s="54"/>
      <c r="E1585" s="55"/>
      <c r="F1585" s="55"/>
      <c r="G1585" s="56"/>
    </row>
    <row r="1586" s="1" customFormat="1" ht="39.75" customHeight="1" spans="1:7">
      <c r="A1586" s="12">
        <v>3401</v>
      </c>
      <c r="B1586" s="53" t="s">
        <v>2700</v>
      </c>
      <c r="C1586" s="54"/>
      <c r="D1586" s="54"/>
      <c r="E1586" s="55"/>
      <c r="F1586" s="55"/>
      <c r="G1586" s="56"/>
    </row>
    <row r="1587" s="3" customFormat="1" ht="102" customHeight="1" spans="1:7">
      <c r="A1587" s="15">
        <v>340100001</v>
      </c>
      <c r="B1587" s="14" t="s">
        <v>2701</v>
      </c>
      <c r="C1587" s="14" t="s">
        <v>2702</v>
      </c>
      <c r="D1587" s="14"/>
      <c r="E1587" s="15" t="s">
        <v>2703</v>
      </c>
      <c r="F1587" s="15">
        <v>14</v>
      </c>
      <c r="G1587" s="14" t="s">
        <v>2704</v>
      </c>
    </row>
    <row r="1588" s="1" customFormat="1" ht="89.1" customHeight="1" spans="1:7">
      <c r="A1588" s="15">
        <v>340100002</v>
      </c>
      <c r="B1588" s="14" t="s">
        <v>2705</v>
      </c>
      <c r="C1588" s="14" t="s">
        <v>2706</v>
      </c>
      <c r="D1588" s="14"/>
      <c r="E1588" s="15" t="s">
        <v>2703</v>
      </c>
      <c r="F1588" s="15">
        <v>14</v>
      </c>
      <c r="G1588" s="14"/>
    </row>
    <row r="1589" s="1" customFormat="1" ht="111" customHeight="1" spans="1:7">
      <c r="A1589" s="15">
        <v>340100004</v>
      </c>
      <c r="B1589" s="14" t="s">
        <v>2707</v>
      </c>
      <c r="C1589" s="14" t="s">
        <v>2708</v>
      </c>
      <c r="D1589" s="14"/>
      <c r="E1589" s="15" t="s">
        <v>2703</v>
      </c>
      <c r="F1589" s="15">
        <v>10</v>
      </c>
      <c r="G1589" s="14"/>
    </row>
    <row r="1590" s="2" customFormat="1" ht="80.25" customHeight="1" spans="1:7">
      <c r="A1590" s="15">
        <v>340100007</v>
      </c>
      <c r="B1590" s="14" t="s">
        <v>2709</v>
      </c>
      <c r="C1590" s="14" t="s">
        <v>2710</v>
      </c>
      <c r="D1590" s="14"/>
      <c r="E1590" s="15" t="s">
        <v>2711</v>
      </c>
      <c r="F1590" s="15">
        <v>20</v>
      </c>
      <c r="G1590" s="14"/>
    </row>
    <row r="1591" s="1" customFormat="1" ht="102" customHeight="1" spans="1:7">
      <c r="A1591" s="15">
        <v>340100009</v>
      </c>
      <c r="B1591" s="14" t="s">
        <v>2712</v>
      </c>
      <c r="C1591" s="14" t="s">
        <v>2713</v>
      </c>
      <c r="D1591" s="14"/>
      <c r="E1591" s="15" t="s">
        <v>349</v>
      </c>
      <c r="F1591" s="15">
        <v>21</v>
      </c>
      <c r="G1591" s="14"/>
    </row>
    <row r="1592" s="1" customFormat="1" ht="102" customHeight="1" spans="1:7">
      <c r="A1592" s="15">
        <v>340100010</v>
      </c>
      <c r="B1592" s="14" t="s">
        <v>2714</v>
      </c>
      <c r="C1592" s="14" t="s">
        <v>2715</v>
      </c>
      <c r="D1592" s="14"/>
      <c r="E1592" s="15" t="s">
        <v>349</v>
      </c>
      <c r="F1592" s="15">
        <v>21</v>
      </c>
      <c r="G1592" s="14"/>
    </row>
    <row r="1593" s="1" customFormat="1" ht="63.95" customHeight="1" spans="1:7">
      <c r="A1593" s="15">
        <v>340100017</v>
      </c>
      <c r="B1593" s="14" t="s">
        <v>2716</v>
      </c>
      <c r="C1593" s="14" t="s">
        <v>2717</v>
      </c>
      <c r="D1593" s="14"/>
      <c r="E1593" s="15" t="s">
        <v>2718</v>
      </c>
      <c r="F1593" s="15">
        <v>21</v>
      </c>
      <c r="G1593" s="14" t="s">
        <v>2719</v>
      </c>
    </row>
    <row r="1594" s="1" customFormat="1" ht="39" customHeight="1" spans="1:7">
      <c r="A1594" s="15">
        <v>340100018</v>
      </c>
      <c r="B1594" s="14" t="s">
        <v>2720</v>
      </c>
      <c r="C1594" s="14" t="s">
        <v>2721</v>
      </c>
      <c r="D1594" s="14"/>
      <c r="E1594" s="15" t="s">
        <v>12</v>
      </c>
      <c r="F1594" s="15">
        <v>42</v>
      </c>
      <c r="G1594" s="14"/>
    </row>
    <row r="1595" s="1" customFormat="1" ht="39" customHeight="1" spans="1:7">
      <c r="A1595" s="15">
        <v>340100019</v>
      </c>
      <c r="B1595" s="14" t="s">
        <v>2722</v>
      </c>
      <c r="C1595" s="14" t="s">
        <v>2723</v>
      </c>
      <c r="D1595" s="14"/>
      <c r="E1595" s="15" t="s">
        <v>2724</v>
      </c>
      <c r="F1595" s="15">
        <v>21</v>
      </c>
      <c r="G1595" s="14"/>
    </row>
    <row r="1596" s="1" customFormat="1" ht="39" customHeight="1" spans="1:7">
      <c r="A1596" s="15">
        <v>340100020</v>
      </c>
      <c r="B1596" s="14" t="s">
        <v>2725</v>
      </c>
      <c r="C1596" s="14" t="s">
        <v>2726</v>
      </c>
      <c r="D1596" s="14"/>
      <c r="E1596" s="15" t="s">
        <v>2724</v>
      </c>
      <c r="F1596" s="15">
        <v>35</v>
      </c>
      <c r="G1596" s="14"/>
    </row>
    <row r="1597" s="1" customFormat="1" ht="39" customHeight="1" spans="1:7">
      <c r="A1597" s="15">
        <v>340100021</v>
      </c>
      <c r="B1597" s="14" t="s">
        <v>2727</v>
      </c>
      <c r="C1597" s="14" t="s">
        <v>2728</v>
      </c>
      <c r="D1597" s="14"/>
      <c r="E1597" s="15" t="s">
        <v>349</v>
      </c>
      <c r="F1597" s="15">
        <v>21</v>
      </c>
      <c r="G1597" s="14"/>
    </row>
    <row r="1598" s="1" customFormat="1" ht="39" customHeight="1" spans="1:7">
      <c r="A1598" s="15">
        <v>340100023</v>
      </c>
      <c r="B1598" s="14" t="s">
        <v>2729</v>
      </c>
      <c r="C1598" s="14" t="s">
        <v>2730</v>
      </c>
      <c r="D1598" s="14"/>
      <c r="E1598" s="15" t="s">
        <v>12</v>
      </c>
      <c r="F1598" s="15">
        <v>30</v>
      </c>
      <c r="G1598" s="14" t="s">
        <v>2731</v>
      </c>
    </row>
    <row r="1599" s="1" customFormat="1" ht="39" customHeight="1" spans="1:7">
      <c r="A1599" s="15">
        <v>340100024</v>
      </c>
      <c r="B1599" s="14" t="s">
        <v>2732</v>
      </c>
      <c r="C1599" s="14" t="s">
        <v>2733</v>
      </c>
      <c r="D1599" s="14"/>
      <c r="E1599" s="15" t="s">
        <v>349</v>
      </c>
      <c r="F1599" s="15">
        <v>26</v>
      </c>
      <c r="G1599" s="14"/>
    </row>
    <row r="1600" s="1" customFormat="1" ht="39" customHeight="1" spans="1:7">
      <c r="A1600" s="15">
        <v>340100026</v>
      </c>
      <c r="B1600" s="14" t="s">
        <v>2734</v>
      </c>
      <c r="C1600" s="14" t="s">
        <v>2735</v>
      </c>
      <c r="D1600" s="14"/>
      <c r="E1600" s="15" t="s">
        <v>12</v>
      </c>
      <c r="F1600" s="15">
        <v>15</v>
      </c>
      <c r="G1600" s="14"/>
    </row>
    <row r="1601" s="1" customFormat="1" ht="57.75" customHeight="1" spans="1:7">
      <c r="A1601" s="15">
        <v>340100028</v>
      </c>
      <c r="B1601" s="14" t="s">
        <v>2736</v>
      </c>
      <c r="C1601" s="14"/>
      <c r="D1601" s="14"/>
      <c r="E1601" s="15" t="s">
        <v>12</v>
      </c>
      <c r="F1601" s="15">
        <v>150</v>
      </c>
      <c r="G1601" s="14"/>
    </row>
    <row r="1602" s="1" customFormat="1" ht="38.1" customHeight="1" spans="1:7">
      <c r="A1602" s="71">
        <v>3402</v>
      </c>
      <c r="B1602" s="72" t="s">
        <v>2737</v>
      </c>
      <c r="C1602" s="40"/>
      <c r="D1602" s="40"/>
      <c r="E1602" s="28"/>
      <c r="F1602" s="15"/>
      <c r="G1602" s="40"/>
    </row>
    <row r="1603" s="1" customFormat="1" ht="38.1" customHeight="1" spans="1:7">
      <c r="A1603" s="15">
        <v>340200003</v>
      </c>
      <c r="B1603" s="14" t="s">
        <v>2738</v>
      </c>
      <c r="C1603" s="14"/>
      <c r="D1603" s="14"/>
      <c r="E1603" s="15" t="s">
        <v>12</v>
      </c>
      <c r="F1603" s="15">
        <v>30</v>
      </c>
      <c r="G1603" s="14"/>
    </row>
    <row r="1604" s="1" customFormat="1" ht="66.75" customHeight="1" spans="1:7">
      <c r="A1604" s="15">
        <v>340200020</v>
      </c>
      <c r="B1604" s="14" t="s">
        <v>2739</v>
      </c>
      <c r="C1604" s="14" t="s">
        <v>2740</v>
      </c>
      <c r="D1604" s="14"/>
      <c r="E1604" s="15" t="s">
        <v>2741</v>
      </c>
      <c r="F1604" s="15">
        <v>56</v>
      </c>
      <c r="G1604" s="14"/>
    </row>
    <row r="1605" s="1" customFormat="1" ht="37.5" customHeight="1" spans="1:7">
      <c r="A1605" s="15">
        <v>340200024</v>
      </c>
      <c r="B1605" s="14" t="s">
        <v>2742</v>
      </c>
      <c r="C1605" s="14"/>
      <c r="D1605" s="14"/>
      <c r="E1605" s="15" t="s">
        <v>12</v>
      </c>
      <c r="F1605" s="15">
        <v>28</v>
      </c>
      <c r="G1605" s="14"/>
    </row>
    <row r="1606" s="1" customFormat="1" ht="37.5" customHeight="1" spans="1:7">
      <c r="A1606" s="15">
        <v>340200025</v>
      </c>
      <c r="B1606" s="14" t="s">
        <v>2743</v>
      </c>
      <c r="C1606" s="14"/>
      <c r="D1606" s="15" t="s">
        <v>2744</v>
      </c>
      <c r="E1606" s="15" t="s">
        <v>12</v>
      </c>
      <c r="F1606" s="15">
        <v>28</v>
      </c>
      <c r="G1606" s="14"/>
    </row>
    <row r="1607" s="1" customFormat="1" ht="38.1" customHeight="1" spans="1:7">
      <c r="A1607" s="15">
        <v>340200031</v>
      </c>
      <c r="B1607" s="14" t="s">
        <v>2745</v>
      </c>
      <c r="C1607" s="14" t="s">
        <v>2746</v>
      </c>
      <c r="D1607" s="15" t="s">
        <v>2747</v>
      </c>
      <c r="E1607" s="15" t="s">
        <v>2741</v>
      </c>
      <c r="F1607" s="15">
        <v>42</v>
      </c>
      <c r="G1607" s="14"/>
    </row>
    <row r="1608" s="2" customFormat="1" ht="38.1" customHeight="1" spans="1:7">
      <c r="A1608" s="15">
        <v>340200034</v>
      </c>
      <c r="B1608" s="14" t="s">
        <v>2748</v>
      </c>
      <c r="C1608" s="14"/>
      <c r="D1608" s="14"/>
      <c r="E1608" s="15" t="s">
        <v>2749</v>
      </c>
      <c r="F1608" s="15">
        <v>35</v>
      </c>
      <c r="G1608" s="14"/>
    </row>
    <row r="1609" s="2" customFormat="1" ht="60.95" customHeight="1" spans="1:7">
      <c r="A1609" s="15">
        <v>340200035</v>
      </c>
      <c r="B1609" s="14" t="s">
        <v>2750</v>
      </c>
      <c r="C1609" s="14"/>
      <c r="D1609" s="14"/>
      <c r="E1609" s="15" t="s">
        <v>2749</v>
      </c>
      <c r="F1609" s="15">
        <v>25</v>
      </c>
      <c r="G1609" s="14"/>
    </row>
    <row r="1610" s="1" customFormat="1" ht="55.5" customHeight="1" spans="1:7">
      <c r="A1610" s="15">
        <v>340200036</v>
      </c>
      <c r="B1610" s="14" t="s">
        <v>2751</v>
      </c>
      <c r="C1610" s="14"/>
      <c r="D1610" s="14"/>
      <c r="E1610" s="15" t="s">
        <v>12</v>
      </c>
      <c r="F1610" s="15">
        <v>35</v>
      </c>
      <c r="G1610" s="14"/>
    </row>
    <row r="1611" s="1" customFormat="1" ht="38.1" customHeight="1" spans="1:7">
      <c r="A1611" s="17">
        <v>340200037</v>
      </c>
      <c r="B1611" s="16" t="s">
        <v>2752</v>
      </c>
      <c r="C1611" s="16" t="s">
        <v>2753</v>
      </c>
      <c r="D1611" s="16"/>
      <c r="E1611" s="17" t="s">
        <v>12</v>
      </c>
      <c r="F1611" s="17">
        <v>35</v>
      </c>
      <c r="G1611" s="16"/>
    </row>
    <row r="1612" s="1" customFormat="1" ht="38.1" customHeight="1" spans="1:7">
      <c r="A1612" s="15">
        <v>340200038</v>
      </c>
      <c r="B1612" s="14" t="s">
        <v>2754</v>
      </c>
      <c r="C1612" s="14"/>
      <c r="D1612" s="14"/>
      <c r="E1612" s="15" t="s">
        <v>12</v>
      </c>
      <c r="F1612" s="15">
        <v>35</v>
      </c>
      <c r="G1612" s="14"/>
    </row>
    <row r="1613" s="1" customFormat="1" ht="38.1" customHeight="1" spans="1:7">
      <c r="A1613" s="15">
        <v>340200040</v>
      </c>
      <c r="B1613" s="14" t="s">
        <v>2755</v>
      </c>
      <c r="C1613" s="14"/>
      <c r="D1613" s="14"/>
      <c r="E1613" s="15" t="s">
        <v>2756</v>
      </c>
      <c r="F1613" s="15">
        <v>70</v>
      </c>
      <c r="G1613" s="14"/>
    </row>
    <row r="1614" s="1" customFormat="1" ht="38.1" customHeight="1" spans="1:7">
      <c r="A1614" s="15">
        <v>340200041</v>
      </c>
      <c r="B1614" s="14" t="s">
        <v>2757</v>
      </c>
      <c r="C1614" s="14"/>
      <c r="D1614" s="14"/>
      <c r="E1614" s="15" t="s">
        <v>2756</v>
      </c>
      <c r="F1614" s="15">
        <v>70</v>
      </c>
      <c r="G1614" s="14"/>
    </row>
    <row r="1615" s="1" customFormat="1" ht="38.1" customHeight="1" spans="1:7">
      <c r="A1615" s="15">
        <v>340200042</v>
      </c>
      <c r="B1615" s="14" t="s">
        <v>2758</v>
      </c>
      <c r="C1615" s="14"/>
      <c r="D1615" s="14"/>
      <c r="E1615" s="15" t="s">
        <v>2756</v>
      </c>
      <c r="F1615" s="15">
        <v>70</v>
      </c>
      <c r="G1615" s="14"/>
    </row>
    <row r="1616" s="1" customFormat="1" ht="38.1" customHeight="1" spans="1:7">
      <c r="A1616" s="12">
        <v>41</v>
      </c>
      <c r="B1616" s="13" t="s">
        <v>2759</v>
      </c>
      <c r="C1616" s="14"/>
      <c r="D1616" s="15" t="s">
        <v>241</v>
      </c>
      <c r="E1616" s="15"/>
      <c r="F1616" s="15"/>
      <c r="G1616" s="14"/>
    </row>
    <row r="1617" s="1" customFormat="1" ht="38.1" customHeight="1" spans="1:7">
      <c r="A1617" s="15">
        <v>410000001</v>
      </c>
      <c r="B1617" s="14" t="s">
        <v>2760</v>
      </c>
      <c r="C1617" s="14" t="s">
        <v>2761</v>
      </c>
      <c r="D1617" s="14"/>
      <c r="E1617" s="15" t="s">
        <v>2762</v>
      </c>
      <c r="F1617" s="15">
        <v>17</v>
      </c>
      <c r="G1617" s="14"/>
    </row>
    <row r="1618" s="2" customFormat="1" ht="38.1" customHeight="1" spans="1:7">
      <c r="A1618" s="15">
        <v>410000002</v>
      </c>
      <c r="B1618" s="14" t="s">
        <v>2763</v>
      </c>
      <c r="C1618" s="14" t="s">
        <v>2761</v>
      </c>
      <c r="D1618" s="14"/>
      <c r="E1618" s="15" t="s">
        <v>2762</v>
      </c>
      <c r="F1618" s="15">
        <v>60</v>
      </c>
      <c r="G1618" s="14"/>
    </row>
    <row r="1619" s="1" customFormat="1" ht="38.1" customHeight="1" spans="1:7">
      <c r="A1619" s="15">
        <v>410000003</v>
      </c>
      <c r="B1619" s="14" t="s">
        <v>2764</v>
      </c>
      <c r="C1619" s="14" t="s">
        <v>2761</v>
      </c>
      <c r="D1619" s="14"/>
      <c r="E1619" s="15" t="s">
        <v>2765</v>
      </c>
      <c r="F1619" s="15">
        <v>30</v>
      </c>
      <c r="G1619" s="14"/>
    </row>
    <row r="1620" s="1" customFormat="1" ht="38.1" customHeight="1" spans="1:7">
      <c r="A1620" s="15">
        <v>410000004</v>
      </c>
      <c r="B1620" s="14" t="s">
        <v>2766</v>
      </c>
      <c r="C1620" s="14" t="s">
        <v>2761</v>
      </c>
      <c r="D1620" s="14"/>
      <c r="E1620" s="15" t="s">
        <v>290</v>
      </c>
      <c r="F1620" s="15">
        <v>16</v>
      </c>
      <c r="G1620" s="14"/>
    </row>
    <row r="1621" s="1" customFormat="1" ht="96.75" customHeight="1" spans="1:7">
      <c r="A1621" s="15">
        <v>410000005</v>
      </c>
      <c r="B1621" s="14" t="s">
        <v>2767</v>
      </c>
      <c r="C1621" s="14" t="s">
        <v>2761</v>
      </c>
      <c r="D1621" s="14"/>
      <c r="E1621" s="15" t="s">
        <v>290</v>
      </c>
      <c r="F1621" s="15"/>
      <c r="G1621" s="14" t="s">
        <v>2768</v>
      </c>
    </row>
    <row r="1622" s="1" customFormat="1" ht="38.1" customHeight="1" spans="1:7">
      <c r="A1622" s="15" t="s">
        <v>2769</v>
      </c>
      <c r="B1622" s="14" t="s">
        <v>2770</v>
      </c>
      <c r="C1622" s="14"/>
      <c r="D1622" s="14"/>
      <c r="E1622" s="15" t="s">
        <v>290</v>
      </c>
      <c r="F1622" s="15">
        <v>45</v>
      </c>
      <c r="G1622" s="14"/>
    </row>
    <row r="1623" s="1" customFormat="1" ht="38.1" customHeight="1" spans="1:7">
      <c r="A1623" s="15" t="s">
        <v>2771</v>
      </c>
      <c r="B1623" s="14" t="s">
        <v>2511</v>
      </c>
      <c r="C1623" s="14"/>
      <c r="D1623" s="14"/>
      <c r="E1623" s="15" t="s">
        <v>290</v>
      </c>
      <c r="F1623" s="15">
        <v>35</v>
      </c>
      <c r="G1623" s="14"/>
    </row>
    <row r="1624" s="1" customFormat="1" ht="38.1" customHeight="1" spans="1:7">
      <c r="A1624" s="15" t="s">
        <v>2772</v>
      </c>
      <c r="B1624" s="14" t="s">
        <v>2513</v>
      </c>
      <c r="C1624" s="14"/>
      <c r="D1624" s="14"/>
      <c r="E1624" s="15" t="s">
        <v>290</v>
      </c>
      <c r="F1624" s="15">
        <v>25</v>
      </c>
      <c r="G1624" s="14"/>
    </row>
    <row r="1625" s="1" customFormat="1" ht="54" customHeight="1" spans="1:7">
      <c r="A1625" s="15" t="s">
        <v>2773</v>
      </c>
      <c r="B1625" s="14" t="s">
        <v>2515</v>
      </c>
      <c r="C1625" s="14"/>
      <c r="D1625" s="14"/>
      <c r="E1625" s="15" t="s">
        <v>290</v>
      </c>
      <c r="F1625" s="15">
        <v>17</v>
      </c>
      <c r="G1625" s="14"/>
    </row>
    <row r="1626" s="1" customFormat="1" ht="44.1" customHeight="1" spans="1:7">
      <c r="A1626" s="15">
        <v>410000011</v>
      </c>
      <c r="B1626" s="14" t="s">
        <v>2774</v>
      </c>
      <c r="C1626" s="14"/>
      <c r="D1626" s="14"/>
      <c r="E1626" s="15" t="s">
        <v>12</v>
      </c>
      <c r="F1626" s="15">
        <v>60</v>
      </c>
      <c r="G1626" s="14"/>
    </row>
    <row r="1627" s="1" customFormat="1" ht="42.95" customHeight="1" spans="1:7">
      <c r="A1627" s="12">
        <v>42</v>
      </c>
      <c r="B1627" s="13" t="s">
        <v>2775</v>
      </c>
      <c r="C1627" s="14" t="s">
        <v>2776</v>
      </c>
      <c r="D1627" s="14"/>
      <c r="E1627" s="15"/>
      <c r="F1627" s="15"/>
      <c r="G1627" s="14"/>
    </row>
    <row r="1628" s="1" customFormat="1" ht="48" customHeight="1" spans="1:7">
      <c r="A1628" s="73">
        <v>420000004</v>
      </c>
      <c r="B1628" s="74" t="s">
        <v>2777</v>
      </c>
      <c r="C1628" s="74" t="s">
        <v>2778</v>
      </c>
      <c r="D1628" s="74"/>
      <c r="E1628" s="73" t="s">
        <v>12</v>
      </c>
      <c r="F1628" s="73">
        <v>1120</v>
      </c>
      <c r="G1628" s="14"/>
    </row>
    <row r="1629" s="1" customFormat="1" ht="44.1" customHeight="1" spans="1:7">
      <c r="A1629" s="15">
        <v>420000005</v>
      </c>
      <c r="B1629" s="14" t="s">
        <v>2779</v>
      </c>
      <c r="C1629" s="14"/>
      <c r="D1629" s="14"/>
      <c r="E1629" s="15" t="s">
        <v>12</v>
      </c>
      <c r="F1629" s="15">
        <v>220</v>
      </c>
      <c r="G1629" s="14"/>
    </row>
    <row r="1630" s="2" customFormat="1" ht="60.95" customHeight="1" spans="1:7">
      <c r="A1630" s="15" t="s">
        <v>2780</v>
      </c>
      <c r="B1630" s="14" t="s">
        <v>2781</v>
      </c>
      <c r="C1630" s="14"/>
      <c r="D1630" s="14"/>
      <c r="E1630" s="15" t="s">
        <v>12</v>
      </c>
      <c r="F1630" s="15">
        <v>550</v>
      </c>
      <c r="G1630" s="14"/>
    </row>
    <row r="1631" s="1" customFormat="1" ht="47.1" customHeight="1" spans="1:7">
      <c r="A1631" s="15">
        <v>420000008</v>
      </c>
      <c r="B1631" s="14" t="s">
        <v>2782</v>
      </c>
      <c r="C1631" s="14"/>
      <c r="D1631" s="14"/>
      <c r="E1631" s="15" t="s">
        <v>12</v>
      </c>
      <c r="F1631" s="15">
        <v>120</v>
      </c>
      <c r="G1631" s="14"/>
    </row>
    <row r="1632" s="1" customFormat="1" ht="42.95" customHeight="1" spans="1:7">
      <c r="A1632" s="15" t="s">
        <v>2783</v>
      </c>
      <c r="B1632" s="14" t="s">
        <v>2784</v>
      </c>
      <c r="C1632" s="14"/>
      <c r="D1632" s="14"/>
      <c r="E1632" s="15" t="s">
        <v>12</v>
      </c>
      <c r="F1632" s="15">
        <v>390</v>
      </c>
      <c r="G1632" s="14"/>
    </row>
    <row r="1633" s="1" customFormat="1" ht="50.1" customHeight="1" spans="1:7">
      <c r="A1633" s="15">
        <v>420000011</v>
      </c>
      <c r="B1633" s="14" t="s">
        <v>2785</v>
      </c>
      <c r="C1633" s="14"/>
      <c r="D1633" s="14"/>
      <c r="E1633" s="15" t="s">
        <v>12</v>
      </c>
      <c r="F1633" s="15">
        <v>150</v>
      </c>
      <c r="G1633" s="14"/>
    </row>
    <row r="1634" s="1" customFormat="1" ht="45" customHeight="1" spans="1:7">
      <c r="A1634" s="15" t="s">
        <v>2786</v>
      </c>
      <c r="B1634" s="14" t="s">
        <v>2787</v>
      </c>
      <c r="C1634" s="14"/>
      <c r="D1634" s="14"/>
      <c r="E1634" s="15" t="s">
        <v>12</v>
      </c>
      <c r="F1634" s="15">
        <v>250</v>
      </c>
      <c r="G1634" s="14"/>
    </row>
    <row r="1635" s="1" customFormat="1" ht="42.95" customHeight="1" spans="1:7">
      <c r="A1635" s="15">
        <v>420000017</v>
      </c>
      <c r="B1635" s="14" t="s">
        <v>2788</v>
      </c>
      <c r="C1635" s="14" t="s">
        <v>2789</v>
      </c>
      <c r="D1635" s="14"/>
      <c r="E1635" s="15" t="s">
        <v>12</v>
      </c>
      <c r="F1635" s="15">
        <v>240</v>
      </c>
      <c r="G1635" s="14"/>
    </row>
    <row r="1636" s="1" customFormat="1" ht="44.1" customHeight="1" spans="1:7">
      <c r="A1636" s="12">
        <v>43</v>
      </c>
      <c r="B1636" s="13" t="s">
        <v>2790</v>
      </c>
      <c r="C1636" s="14"/>
      <c r="D1636" s="14"/>
      <c r="E1636" s="15"/>
      <c r="F1636" s="15"/>
      <c r="G1636" s="14" t="s">
        <v>2791</v>
      </c>
    </row>
    <row r="1637" s="1" customFormat="1" ht="39.75" customHeight="1" spans="1:7">
      <c r="A1637" s="15">
        <v>430000001</v>
      </c>
      <c r="B1637" s="14" t="s">
        <v>2792</v>
      </c>
      <c r="C1637" s="14" t="s">
        <v>2793</v>
      </c>
      <c r="D1637" s="14"/>
      <c r="E1637" s="15" t="s">
        <v>2794</v>
      </c>
      <c r="F1637" s="15">
        <v>20</v>
      </c>
      <c r="G1637" s="14"/>
    </row>
    <row r="1638" s="1" customFormat="1" ht="39.75" customHeight="1" spans="1:7">
      <c r="A1638" s="15">
        <v>430000002</v>
      </c>
      <c r="B1638" s="14" t="s">
        <v>2795</v>
      </c>
      <c r="C1638" s="14"/>
      <c r="D1638" s="14"/>
      <c r="E1638" s="15" t="s">
        <v>2794</v>
      </c>
      <c r="F1638" s="15">
        <v>30</v>
      </c>
      <c r="G1638" s="14"/>
    </row>
    <row r="1639" s="1" customFormat="1" ht="39.75" customHeight="1" spans="1:7">
      <c r="A1639" s="15">
        <v>430000009</v>
      </c>
      <c r="B1639" s="14" t="s">
        <v>2796</v>
      </c>
      <c r="C1639" s="14"/>
      <c r="D1639" s="14"/>
      <c r="E1639" s="15" t="s">
        <v>12</v>
      </c>
      <c r="F1639" s="15">
        <v>20</v>
      </c>
      <c r="G1639" s="14"/>
    </row>
    <row r="1640" s="1" customFormat="1" ht="39.75" customHeight="1" spans="1:7">
      <c r="A1640" s="15">
        <v>430000011</v>
      </c>
      <c r="B1640" s="14" t="s">
        <v>2797</v>
      </c>
      <c r="C1640" s="14" t="s">
        <v>2798</v>
      </c>
      <c r="D1640" s="14"/>
      <c r="E1640" s="15" t="s">
        <v>2799</v>
      </c>
      <c r="F1640" s="15">
        <v>26</v>
      </c>
      <c r="G1640" s="14"/>
    </row>
    <row r="1641" s="1" customFormat="1" ht="39.75" customHeight="1" spans="1:7">
      <c r="A1641" s="15">
        <v>430000012</v>
      </c>
      <c r="B1641" s="14" t="s">
        <v>2800</v>
      </c>
      <c r="C1641" s="14" t="s">
        <v>2801</v>
      </c>
      <c r="D1641" s="14"/>
      <c r="E1641" s="15" t="s">
        <v>2802</v>
      </c>
      <c r="F1641" s="15">
        <v>20</v>
      </c>
      <c r="G1641" s="14"/>
    </row>
    <row r="1642" s="1" customFormat="1" ht="39.75" customHeight="1" spans="1:7">
      <c r="A1642" s="15">
        <v>430000016</v>
      </c>
      <c r="B1642" s="14" t="s">
        <v>2803</v>
      </c>
      <c r="C1642" s="14" t="s">
        <v>2804</v>
      </c>
      <c r="D1642" s="14"/>
      <c r="E1642" s="15" t="s">
        <v>2805</v>
      </c>
      <c r="F1642" s="15">
        <v>18</v>
      </c>
      <c r="G1642" s="14"/>
    </row>
    <row r="1643" s="1" customFormat="1" ht="39.75" customHeight="1" spans="1:7">
      <c r="A1643" s="15">
        <v>430000018</v>
      </c>
      <c r="B1643" s="14" t="s">
        <v>2806</v>
      </c>
      <c r="C1643" s="14"/>
      <c r="D1643" s="14"/>
      <c r="E1643" s="15" t="s">
        <v>2805</v>
      </c>
      <c r="F1643" s="15">
        <v>30</v>
      </c>
      <c r="G1643" s="14"/>
    </row>
    <row r="1644" s="1" customFormat="1" ht="39.75" customHeight="1" spans="1:7">
      <c r="A1644" s="15">
        <v>430000021</v>
      </c>
      <c r="B1644" s="14" t="s">
        <v>2807</v>
      </c>
      <c r="C1644" s="14" t="s">
        <v>2808</v>
      </c>
      <c r="D1644" s="14"/>
      <c r="E1644" s="15" t="s">
        <v>2799</v>
      </c>
      <c r="F1644" s="15">
        <v>20</v>
      </c>
      <c r="G1644" s="14"/>
    </row>
    <row r="1645" s="1" customFormat="1" ht="39.75" customHeight="1" spans="1:7">
      <c r="A1645" s="15">
        <v>430000023</v>
      </c>
      <c r="B1645" s="14" t="s">
        <v>2809</v>
      </c>
      <c r="C1645" s="14" t="s">
        <v>2810</v>
      </c>
      <c r="D1645" s="15" t="s">
        <v>241</v>
      </c>
      <c r="E1645" s="15" t="s">
        <v>2799</v>
      </c>
      <c r="F1645" s="15">
        <v>10</v>
      </c>
      <c r="G1645" s="14"/>
    </row>
    <row r="1646" s="1" customFormat="1" ht="39.75" customHeight="1" spans="1:7">
      <c r="A1646" s="12">
        <v>44</v>
      </c>
      <c r="B1646" s="13" t="s">
        <v>2811</v>
      </c>
      <c r="C1646" s="14"/>
      <c r="D1646" s="15" t="s">
        <v>241</v>
      </c>
      <c r="E1646" s="15"/>
      <c r="F1646" s="15"/>
      <c r="G1646" s="14"/>
    </row>
    <row r="1647" s="1" customFormat="1" ht="39.75" customHeight="1" spans="1:7">
      <c r="A1647" s="15">
        <v>440000001</v>
      </c>
      <c r="B1647" s="14" t="s">
        <v>2812</v>
      </c>
      <c r="C1647" s="14" t="s">
        <v>2813</v>
      </c>
      <c r="D1647" s="14"/>
      <c r="E1647" s="15" t="s">
        <v>12</v>
      </c>
      <c r="F1647" s="15">
        <v>30</v>
      </c>
      <c r="G1647" s="14"/>
    </row>
    <row r="1648" s="2" customFormat="1" ht="39.75" customHeight="1" spans="1:7">
      <c r="A1648" s="15">
        <v>440000002</v>
      </c>
      <c r="B1648" s="14" t="s">
        <v>2814</v>
      </c>
      <c r="C1648" s="14" t="s">
        <v>2815</v>
      </c>
      <c r="D1648" s="14"/>
      <c r="E1648" s="15" t="s">
        <v>2816</v>
      </c>
      <c r="F1648" s="15">
        <v>30</v>
      </c>
      <c r="G1648" s="14"/>
    </row>
    <row r="1649" s="1" customFormat="1" ht="55.5" customHeight="1" spans="1:7">
      <c r="A1649" s="15">
        <v>440000004</v>
      </c>
      <c r="B1649" s="14" t="s">
        <v>2817</v>
      </c>
      <c r="C1649" s="14" t="s">
        <v>2818</v>
      </c>
      <c r="D1649" s="14"/>
      <c r="E1649" s="15" t="s">
        <v>2819</v>
      </c>
      <c r="F1649" s="15">
        <v>10</v>
      </c>
      <c r="G1649" s="14"/>
    </row>
    <row r="1650" s="1" customFormat="1" ht="39.75" customHeight="1" spans="1:7">
      <c r="A1650" s="15">
        <v>440000005</v>
      </c>
      <c r="B1650" s="14" t="s">
        <v>2820</v>
      </c>
      <c r="C1650" s="14" t="s">
        <v>2821</v>
      </c>
      <c r="D1650" s="14"/>
      <c r="E1650" s="15" t="s">
        <v>2822</v>
      </c>
      <c r="F1650" s="15">
        <v>10</v>
      </c>
      <c r="G1650" s="14"/>
    </row>
    <row r="1651" s="1" customFormat="1" ht="39.75" customHeight="1" spans="1:7">
      <c r="A1651" s="15">
        <v>440000006</v>
      </c>
      <c r="B1651" s="14" t="s">
        <v>2823</v>
      </c>
      <c r="C1651" s="14"/>
      <c r="D1651" s="14"/>
      <c r="E1651" s="15" t="s">
        <v>12</v>
      </c>
      <c r="F1651" s="15">
        <v>10</v>
      </c>
      <c r="G1651" s="14"/>
    </row>
    <row r="1652" s="1" customFormat="1" ht="39.75" customHeight="1" spans="1:7">
      <c r="A1652" s="15">
        <v>440000007</v>
      </c>
      <c r="B1652" s="14" t="s">
        <v>2824</v>
      </c>
      <c r="C1652" s="14" t="s">
        <v>2825</v>
      </c>
      <c r="D1652" s="14" t="s">
        <v>2826</v>
      </c>
      <c r="E1652" s="15" t="s">
        <v>12</v>
      </c>
      <c r="F1652" s="15">
        <v>280</v>
      </c>
      <c r="G1652" s="14"/>
    </row>
    <row r="1653" s="1" customFormat="1" ht="39.75" customHeight="1" spans="1:7">
      <c r="A1653" s="15">
        <v>440000008</v>
      </c>
      <c r="B1653" s="14" t="s">
        <v>2827</v>
      </c>
      <c r="C1653" s="14" t="s">
        <v>2828</v>
      </c>
      <c r="D1653" s="14"/>
      <c r="E1653" s="15" t="s">
        <v>1546</v>
      </c>
      <c r="F1653" s="15">
        <v>20</v>
      </c>
      <c r="G1653" s="14"/>
    </row>
    <row r="1654" s="1" customFormat="1" ht="39.75" customHeight="1" spans="1:7">
      <c r="A1654" s="12">
        <v>45</v>
      </c>
      <c r="B1654" s="13" t="s">
        <v>2829</v>
      </c>
      <c r="C1654" s="14"/>
      <c r="D1654" s="14"/>
      <c r="E1654" s="15"/>
      <c r="F1654" s="15"/>
      <c r="G1654" s="14"/>
    </row>
    <row r="1655" s="1" customFormat="1" ht="39.75" customHeight="1" spans="1:7">
      <c r="A1655" s="15">
        <v>450000001</v>
      </c>
      <c r="B1655" s="14" t="s">
        <v>2830</v>
      </c>
      <c r="C1655" s="14"/>
      <c r="D1655" s="14"/>
      <c r="E1655" s="15" t="s">
        <v>12</v>
      </c>
      <c r="F1655" s="15">
        <v>32</v>
      </c>
      <c r="G1655" s="14"/>
    </row>
    <row r="1656" s="1" customFormat="1" ht="39.75" customHeight="1" spans="1:7">
      <c r="A1656" s="15">
        <v>450000002</v>
      </c>
      <c r="B1656" s="14" t="s">
        <v>2831</v>
      </c>
      <c r="C1656" s="14"/>
      <c r="D1656" s="14"/>
      <c r="E1656" s="15" t="s">
        <v>12</v>
      </c>
      <c r="F1656" s="15">
        <v>49</v>
      </c>
      <c r="G1656" s="14"/>
    </row>
    <row r="1657" s="1" customFormat="1" ht="39.75" customHeight="1" spans="1:7">
      <c r="A1657" s="15">
        <v>450000003</v>
      </c>
      <c r="B1657" s="14" t="s">
        <v>2832</v>
      </c>
      <c r="C1657" s="14" t="s">
        <v>2833</v>
      </c>
      <c r="D1657" s="14"/>
      <c r="E1657" s="15" t="s">
        <v>12</v>
      </c>
      <c r="F1657" s="15">
        <v>35</v>
      </c>
      <c r="G1657" s="14"/>
    </row>
    <row r="1658" s="1" customFormat="1" ht="39.75" customHeight="1" spans="1:7">
      <c r="A1658" s="15">
        <v>450000004</v>
      </c>
      <c r="B1658" s="14" t="s">
        <v>2834</v>
      </c>
      <c r="C1658" s="14"/>
      <c r="D1658" s="14"/>
      <c r="E1658" s="15" t="s">
        <v>12</v>
      </c>
      <c r="F1658" s="15">
        <v>35</v>
      </c>
      <c r="G1658" s="14"/>
    </row>
    <row r="1659" s="1" customFormat="1" ht="39.75" customHeight="1" spans="1:7">
      <c r="A1659" s="15">
        <v>450000005</v>
      </c>
      <c r="B1659" s="14" t="s">
        <v>2835</v>
      </c>
      <c r="C1659" s="14"/>
      <c r="D1659" s="14"/>
      <c r="E1659" s="15" t="s">
        <v>12</v>
      </c>
      <c r="F1659" s="15">
        <v>46</v>
      </c>
      <c r="G1659" s="14"/>
    </row>
    <row r="1660" s="1" customFormat="1" ht="39.75" customHeight="1" spans="1:7">
      <c r="A1660" s="15">
        <v>450000006</v>
      </c>
      <c r="B1660" s="14" t="s">
        <v>2836</v>
      </c>
      <c r="C1660" s="14" t="s">
        <v>2837</v>
      </c>
      <c r="D1660" s="14"/>
      <c r="E1660" s="15" t="s">
        <v>12</v>
      </c>
      <c r="F1660" s="15">
        <v>56</v>
      </c>
      <c r="G1660" s="14"/>
    </row>
    <row r="1661" s="1" customFormat="1" ht="39.75" customHeight="1" spans="1:7">
      <c r="A1661" s="15">
        <v>450000007</v>
      </c>
      <c r="B1661" s="14" t="s">
        <v>2838</v>
      </c>
      <c r="C1661" s="14"/>
      <c r="D1661" s="14"/>
      <c r="E1661" s="15" t="s">
        <v>12</v>
      </c>
      <c r="F1661" s="15">
        <v>32</v>
      </c>
      <c r="G1661" s="14"/>
    </row>
    <row r="1662" s="1" customFormat="1" ht="120" customHeight="1" spans="1:7">
      <c r="A1662" s="17">
        <v>450000008</v>
      </c>
      <c r="B1662" s="16" t="s">
        <v>2839</v>
      </c>
      <c r="C1662" s="16" t="s">
        <v>2840</v>
      </c>
      <c r="D1662" s="16"/>
      <c r="E1662" s="17" t="s">
        <v>2841</v>
      </c>
      <c r="F1662" s="17">
        <v>65</v>
      </c>
      <c r="G1662" s="16"/>
    </row>
    <row r="1663" s="1" customFormat="1" ht="120" customHeight="1" spans="1:7">
      <c r="A1663" s="15" t="s">
        <v>2842</v>
      </c>
      <c r="B1663" s="14" t="s">
        <v>2843</v>
      </c>
      <c r="C1663" s="14" t="s">
        <v>2844</v>
      </c>
      <c r="D1663" s="14"/>
      <c r="E1663" s="15" t="s">
        <v>2841</v>
      </c>
      <c r="F1663" s="15">
        <v>67</v>
      </c>
      <c r="G1663" s="14"/>
    </row>
    <row r="1664" s="2" customFormat="1" ht="64.5" customHeight="1" spans="1:7">
      <c r="A1664" s="15">
        <v>450000009</v>
      </c>
      <c r="B1664" s="14" t="s">
        <v>2845</v>
      </c>
      <c r="C1664" s="14"/>
      <c r="D1664" s="14"/>
      <c r="E1664" s="15" t="s">
        <v>2841</v>
      </c>
      <c r="F1664" s="15">
        <v>45</v>
      </c>
      <c r="G1664" s="14"/>
    </row>
    <row r="1665" s="1" customFormat="1" ht="64.5" customHeight="1" spans="1:7">
      <c r="A1665" s="15" t="s">
        <v>2846</v>
      </c>
      <c r="B1665" s="14" t="s">
        <v>2847</v>
      </c>
      <c r="C1665" s="14"/>
      <c r="D1665" s="14"/>
      <c r="E1665" s="15" t="s">
        <v>2841</v>
      </c>
      <c r="F1665" s="15">
        <v>60</v>
      </c>
      <c r="G1665" s="14"/>
    </row>
    <row r="1666" s="1" customFormat="1" ht="38.1" customHeight="1" spans="1:7">
      <c r="A1666" s="15">
        <v>450000012</v>
      </c>
      <c r="B1666" s="14" t="s">
        <v>2848</v>
      </c>
      <c r="C1666" s="14" t="s">
        <v>2849</v>
      </c>
      <c r="D1666" s="14"/>
      <c r="E1666" s="15" t="s">
        <v>1546</v>
      </c>
      <c r="F1666" s="15">
        <v>70</v>
      </c>
      <c r="G1666" s="14"/>
    </row>
    <row r="1667" s="1" customFormat="1" ht="38.1" customHeight="1" spans="1:7">
      <c r="A1667" s="15" t="s">
        <v>2850</v>
      </c>
      <c r="B1667" s="14" t="s">
        <v>2851</v>
      </c>
      <c r="C1667" s="14"/>
      <c r="D1667" s="14"/>
      <c r="E1667" s="15" t="s">
        <v>1546</v>
      </c>
      <c r="F1667" s="15">
        <v>56</v>
      </c>
      <c r="G1667" s="14"/>
    </row>
    <row r="1668" s="1" customFormat="1" ht="38.1" customHeight="1" spans="1:7">
      <c r="A1668" s="15" t="s">
        <v>2852</v>
      </c>
      <c r="B1668" s="14" t="s">
        <v>2853</v>
      </c>
      <c r="C1668" s="14"/>
      <c r="D1668" s="14"/>
      <c r="E1668" s="15" t="s">
        <v>1546</v>
      </c>
      <c r="F1668" s="15">
        <v>63</v>
      </c>
      <c r="G1668" s="14"/>
    </row>
    <row r="1669" s="1" customFormat="1" ht="56.1" customHeight="1" spans="1:7">
      <c r="A1669" s="15" t="s">
        <v>2854</v>
      </c>
      <c r="B1669" s="14" t="s">
        <v>2855</v>
      </c>
      <c r="C1669" s="14"/>
      <c r="D1669" s="14"/>
      <c r="E1669" s="15" t="s">
        <v>1546</v>
      </c>
      <c r="F1669" s="15">
        <v>63</v>
      </c>
      <c r="G1669" s="14"/>
    </row>
    <row r="1670" s="1" customFormat="1" ht="38.1" customHeight="1" spans="1:7">
      <c r="A1670" s="15">
        <v>450000014</v>
      </c>
      <c r="B1670" s="14" t="s">
        <v>2856</v>
      </c>
      <c r="C1670" s="14" t="s">
        <v>2849</v>
      </c>
      <c r="D1670" s="14"/>
      <c r="E1670" s="15" t="s">
        <v>12</v>
      </c>
      <c r="F1670" s="15">
        <v>70</v>
      </c>
      <c r="G1670" s="14"/>
    </row>
    <row r="1671" s="1" customFormat="1" ht="72.75" customHeight="1" spans="1:7">
      <c r="A1671" s="62">
        <v>46</v>
      </c>
      <c r="B1671" s="63" t="s">
        <v>2857</v>
      </c>
      <c r="C1671" s="64"/>
      <c r="D1671" s="64"/>
      <c r="E1671" s="65"/>
      <c r="F1671" s="50"/>
      <c r="G1671" s="51"/>
    </row>
    <row r="1672" s="1" customFormat="1" ht="38.1" customHeight="1" spans="1:7">
      <c r="A1672" s="75">
        <v>460000003</v>
      </c>
      <c r="B1672" s="76" t="s">
        <v>2858</v>
      </c>
      <c r="C1672" s="76"/>
      <c r="D1672" s="77"/>
      <c r="E1672" s="77" t="s">
        <v>2859</v>
      </c>
      <c r="F1672" s="77">
        <v>480</v>
      </c>
      <c r="G1672" s="51"/>
    </row>
    <row r="1673" s="1" customFormat="1" ht="38.1" customHeight="1" spans="1:7">
      <c r="A1673" s="75">
        <v>460000004</v>
      </c>
      <c r="B1673" s="76" t="s">
        <v>2860</v>
      </c>
      <c r="C1673" s="76" t="s">
        <v>2761</v>
      </c>
      <c r="D1673" s="77" t="s">
        <v>241</v>
      </c>
      <c r="E1673" s="77" t="s">
        <v>2861</v>
      </c>
      <c r="F1673" s="77">
        <v>1500</v>
      </c>
      <c r="G1673" s="51"/>
    </row>
    <row r="1674" s="1" customFormat="1" ht="38.1" customHeight="1" spans="1:7">
      <c r="A1674" s="78" t="s">
        <v>2862</v>
      </c>
      <c r="B1674" s="76" t="s">
        <v>2863</v>
      </c>
      <c r="C1674" s="76"/>
      <c r="D1674" s="76"/>
      <c r="E1674" s="77" t="s">
        <v>12</v>
      </c>
      <c r="F1674" s="77">
        <v>660</v>
      </c>
      <c r="G1674" s="51"/>
    </row>
    <row r="1675" s="1" customFormat="1" ht="38.1" customHeight="1" spans="1:7">
      <c r="A1675" s="75">
        <v>460000005</v>
      </c>
      <c r="B1675" s="76" t="s">
        <v>2864</v>
      </c>
      <c r="C1675" s="76"/>
      <c r="D1675" s="76"/>
      <c r="E1675" s="77" t="s">
        <v>12</v>
      </c>
      <c r="F1675" s="77">
        <v>480</v>
      </c>
      <c r="G1675" s="51"/>
    </row>
    <row r="1676" s="1" customFormat="1" ht="38.1" customHeight="1" spans="1:7">
      <c r="A1676" s="78" t="s">
        <v>2865</v>
      </c>
      <c r="B1676" s="76" t="s">
        <v>2866</v>
      </c>
      <c r="C1676" s="76"/>
      <c r="D1676" s="76"/>
      <c r="E1676" s="77" t="s">
        <v>12</v>
      </c>
      <c r="F1676" s="77">
        <v>600</v>
      </c>
      <c r="G1676" s="51"/>
    </row>
    <row r="1677" s="1" customFormat="1" ht="38.1" customHeight="1" spans="1:7">
      <c r="A1677" s="75">
        <v>460000006</v>
      </c>
      <c r="B1677" s="76" t="s">
        <v>2867</v>
      </c>
      <c r="C1677" s="76"/>
      <c r="D1677" s="76"/>
      <c r="E1677" s="77" t="s">
        <v>12</v>
      </c>
      <c r="F1677" s="77">
        <v>1650</v>
      </c>
      <c r="G1677" s="51"/>
    </row>
    <row r="1678" s="1" customFormat="1" ht="38.1" customHeight="1" spans="1:7">
      <c r="A1678" s="75">
        <v>460000007</v>
      </c>
      <c r="B1678" s="76" t="s">
        <v>2868</v>
      </c>
      <c r="C1678" s="76"/>
      <c r="D1678" s="76"/>
      <c r="E1678" s="77" t="s">
        <v>12</v>
      </c>
      <c r="F1678" s="77">
        <v>720</v>
      </c>
      <c r="G1678" s="51"/>
    </row>
    <row r="1679" s="1" customFormat="1" ht="38.1" customHeight="1" spans="1:7">
      <c r="A1679" s="78" t="s">
        <v>2869</v>
      </c>
      <c r="B1679" s="76" t="s">
        <v>2870</v>
      </c>
      <c r="C1679" s="76"/>
      <c r="D1679" s="76"/>
      <c r="E1679" s="77" t="s">
        <v>12</v>
      </c>
      <c r="F1679" s="77">
        <v>910</v>
      </c>
      <c r="G1679" s="51"/>
    </row>
    <row r="1680" s="1" customFormat="1" ht="39" customHeight="1" spans="1:7">
      <c r="A1680" s="75">
        <v>460000008</v>
      </c>
      <c r="B1680" s="76" t="s">
        <v>2871</v>
      </c>
      <c r="C1680" s="76"/>
      <c r="D1680" s="76"/>
      <c r="E1680" s="77" t="s">
        <v>12</v>
      </c>
      <c r="F1680" s="77">
        <v>960</v>
      </c>
      <c r="G1680" s="51"/>
    </row>
    <row r="1681" s="1" customFormat="1" ht="39" customHeight="1" spans="1:7">
      <c r="A1681" s="78" t="s">
        <v>2872</v>
      </c>
      <c r="B1681" s="76" t="s">
        <v>2873</v>
      </c>
      <c r="C1681" s="76"/>
      <c r="D1681" s="76"/>
      <c r="E1681" s="77" t="s">
        <v>12</v>
      </c>
      <c r="F1681" s="77">
        <v>1350</v>
      </c>
      <c r="G1681" s="51"/>
    </row>
    <row r="1682" s="1" customFormat="1" ht="44.1" customHeight="1" spans="1:7">
      <c r="A1682" s="12">
        <v>47</v>
      </c>
      <c r="B1682" s="13" t="s">
        <v>2874</v>
      </c>
      <c r="C1682" s="14"/>
      <c r="D1682" s="15"/>
      <c r="E1682" s="15"/>
      <c r="F1682" s="15"/>
      <c r="G1682" s="14"/>
    </row>
    <row r="1683" s="1" customFormat="1" ht="44.1" customHeight="1" spans="1:7">
      <c r="A1683" s="15">
        <v>470000005</v>
      </c>
      <c r="B1683" s="14" t="s">
        <v>2875</v>
      </c>
      <c r="C1683" s="14" t="s">
        <v>2876</v>
      </c>
      <c r="D1683" s="15"/>
      <c r="E1683" s="15" t="s">
        <v>290</v>
      </c>
      <c r="F1683" s="15">
        <v>80</v>
      </c>
      <c r="G1683" s="14"/>
    </row>
    <row r="1684" s="1" customFormat="1" ht="44.1" customHeight="1" spans="1:7">
      <c r="A1684" s="15">
        <v>470000010</v>
      </c>
      <c r="B1684" s="14" t="s">
        <v>2877</v>
      </c>
      <c r="C1684" s="14"/>
      <c r="D1684" s="15" t="s">
        <v>241</v>
      </c>
      <c r="E1684" s="15" t="s">
        <v>12</v>
      </c>
      <c r="F1684" s="15">
        <v>28</v>
      </c>
      <c r="G1684" s="14"/>
    </row>
    <row r="1685" s="1" customFormat="1" ht="44.1" customHeight="1" spans="1:7">
      <c r="A1685" s="15">
        <v>470000012</v>
      </c>
      <c r="B1685" s="14" t="s">
        <v>2878</v>
      </c>
      <c r="C1685" s="14"/>
      <c r="D1685" s="14"/>
      <c r="E1685" s="15" t="s">
        <v>290</v>
      </c>
      <c r="F1685" s="15">
        <v>30</v>
      </c>
      <c r="G1685" s="14"/>
    </row>
    <row r="1686" s="1" customFormat="1" ht="44.1" customHeight="1" spans="1:7">
      <c r="A1686" s="12">
        <v>48</v>
      </c>
      <c r="B1686" s="13" t="s">
        <v>2879</v>
      </c>
      <c r="C1686" s="14"/>
      <c r="D1686" s="14"/>
      <c r="E1686" s="15"/>
      <c r="F1686" s="15"/>
      <c r="G1686" s="14"/>
    </row>
    <row r="1687" s="2" customFormat="1" ht="60.95" customHeight="1" spans="1:7">
      <c r="A1687" s="15">
        <v>480000005</v>
      </c>
      <c r="B1687" s="14" t="s">
        <v>2880</v>
      </c>
      <c r="C1687" s="14"/>
      <c r="D1687" s="14"/>
      <c r="E1687" s="15" t="s">
        <v>2881</v>
      </c>
      <c r="F1687" s="15">
        <v>4</v>
      </c>
      <c r="G1687" s="14"/>
    </row>
    <row r="1688" s="1" customFormat="1" ht="44.1" customHeight="1" spans="1:7">
      <c r="A1688" s="15">
        <v>480000006</v>
      </c>
      <c r="B1688" s="14" t="s">
        <v>2882</v>
      </c>
      <c r="C1688" s="14" t="s">
        <v>2883</v>
      </c>
      <c r="D1688" s="14" t="s">
        <v>29</v>
      </c>
      <c r="E1688" s="15" t="s">
        <v>12</v>
      </c>
      <c r="F1688" s="15"/>
      <c r="G1688" s="14"/>
    </row>
    <row r="1689" s="1" customFormat="1" ht="44.1" customHeight="1" spans="1:7">
      <c r="A1689" s="15" t="s">
        <v>2884</v>
      </c>
      <c r="B1689" s="14" t="s">
        <v>101</v>
      </c>
      <c r="C1689" s="14"/>
      <c r="D1689" s="14"/>
      <c r="E1689" s="15" t="s">
        <v>12</v>
      </c>
      <c r="F1689" s="15">
        <v>9</v>
      </c>
      <c r="G1689" s="14"/>
    </row>
    <row r="1690" s="1" customFormat="1" ht="44.1" customHeight="1" spans="1:7">
      <c r="A1690" s="15" t="s">
        <v>2885</v>
      </c>
      <c r="B1690" s="14" t="s">
        <v>23</v>
      </c>
      <c r="C1690" s="14"/>
      <c r="D1690" s="14"/>
      <c r="E1690" s="15" t="s">
        <v>12</v>
      </c>
      <c r="F1690" s="15">
        <v>22</v>
      </c>
      <c r="G1690" s="14"/>
    </row>
    <row r="1691" s="1" customFormat="1" ht="44.1" customHeight="1" spans="1:7">
      <c r="A1691" s="15" t="s">
        <v>2886</v>
      </c>
      <c r="B1691" s="14" t="s">
        <v>25</v>
      </c>
      <c r="C1691" s="14"/>
      <c r="D1691" s="14"/>
      <c r="E1691" s="15" t="s">
        <v>12</v>
      </c>
      <c r="F1691" s="15">
        <v>30</v>
      </c>
      <c r="G1691" s="14"/>
    </row>
    <row r="1692" s="1" customFormat="1" ht="44.1" customHeight="1" spans="1:7">
      <c r="A1692" s="15">
        <v>480000007</v>
      </c>
      <c r="B1692" s="74" t="s">
        <v>2887</v>
      </c>
      <c r="C1692" s="74"/>
      <c r="D1692" s="74"/>
      <c r="E1692" s="15" t="s">
        <v>12</v>
      </c>
      <c r="F1692" s="15">
        <v>60</v>
      </c>
      <c r="G1692" s="14"/>
    </row>
    <row r="1693" s="1" customFormat="1" ht="195.75" customHeight="1" spans="1:7">
      <c r="A1693" s="15" t="s">
        <v>2888</v>
      </c>
      <c r="B1693" s="14" t="s">
        <v>2889</v>
      </c>
      <c r="C1693" s="79" t="s">
        <v>2890</v>
      </c>
      <c r="D1693" s="79"/>
      <c r="E1693" s="15" t="s">
        <v>2891</v>
      </c>
      <c r="F1693" s="15">
        <v>0.8</v>
      </c>
      <c r="G1693" s="49" t="s">
        <v>2892</v>
      </c>
    </row>
    <row r="1694" s="1" customFormat="1" ht="44.1" customHeight="1" spans="1:7">
      <c r="A1694" s="15" t="s">
        <v>2893</v>
      </c>
      <c r="B1694" s="14" t="s">
        <v>2894</v>
      </c>
      <c r="C1694" s="14" t="s">
        <v>2895</v>
      </c>
      <c r="D1694" s="14"/>
      <c r="E1694" s="15" t="s">
        <v>12</v>
      </c>
      <c r="F1694" s="15">
        <v>80</v>
      </c>
      <c r="G1694" s="14"/>
    </row>
    <row r="1695" s="1" customFormat="1" ht="44.1" customHeight="1" spans="1:7">
      <c r="A1695" s="15" t="s">
        <v>2896</v>
      </c>
      <c r="B1695" s="14" t="s">
        <v>2897</v>
      </c>
      <c r="C1695" s="14"/>
      <c r="D1695" s="14"/>
      <c r="E1695" s="15" t="s">
        <v>12</v>
      </c>
      <c r="F1695" s="15">
        <v>160</v>
      </c>
      <c r="G1695" s="14"/>
    </row>
    <row r="1696" s="1" customFormat="1" ht="44.1" customHeight="1" spans="1:7">
      <c r="A1696" s="15" t="s">
        <v>2898</v>
      </c>
      <c r="B1696" s="15" t="s">
        <v>2899</v>
      </c>
      <c r="C1696" s="15"/>
      <c r="D1696" s="15"/>
      <c r="E1696" s="15" t="s">
        <v>2900</v>
      </c>
      <c r="F1696" s="15">
        <v>200</v>
      </c>
      <c r="G1696" s="15"/>
    </row>
    <row r="1697" s="1" customFormat="1" ht="44.1" customHeight="1" spans="1:7">
      <c r="A1697" s="15" t="s">
        <v>2901</v>
      </c>
      <c r="B1697" s="14" t="s">
        <v>2902</v>
      </c>
      <c r="C1697" s="14"/>
      <c r="D1697" s="14"/>
      <c r="E1697" s="15" t="s">
        <v>454</v>
      </c>
      <c r="F1697" s="15">
        <v>100</v>
      </c>
      <c r="G1697" s="14"/>
    </row>
    <row r="1698" s="1" customFormat="1" ht="44.1" customHeight="1" spans="1:7">
      <c r="A1698" s="15" t="s">
        <v>2903</v>
      </c>
      <c r="B1698" s="14" t="s">
        <v>2904</v>
      </c>
      <c r="C1698" s="14"/>
      <c r="D1698" s="14"/>
      <c r="E1698" s="15" t="s">
        <v>12</v>
      </c>
      <c r="F1698" s="15">
        <v>43</v>
      </c>
      <c r="G1698" s="14"/>
    </row>
    <row r="1699" s="1" customFormat="1" ht="44.1" customHeight="1" spans="1:7">
      <c r="A1699" s="15" t="s">
        <v>2905</v>
      </c>
      <c r="B1699" s="14" t="s">
        <v>2906</v>
      </c>
      <c r="C1699" s="14"/>
      <c r="D1699" s="14"/>
      <c r="E1699" s="15" t="s">
        <v>454</v>
      </c>
      <c r="F1699" s="15">
        <v>10</v>
      </c>
      <c r="G1699" s="14"/>
    </row>
    <row r="1700" s="1" customFormat="1" ht="44.1" customHeight="1" spans="1:7">
      <c r="A1700" s="15" t="s">
        <v>2907</v>
      </c>
      <c r="B1700" s="14" t="s">
        <v>2908</v>
      </c>
      <c r="C1700" s="14"/>
      <c r="D1700" s="14"/>
      <c r="E1700" s="15" t="s">
        <v>454</v>
      </c>
      <c r="F1700" s="15">
        <v>30</v>
      </c>
      <c r="G1700" s="14"/>
    </row>
    <row r="1701" s="1" customFormat="1" ht="81.95" customHeight="1" spans="1:7">
      <c r="A1701" s="15" t="s">
        <v>2909</v>
      </c>
      <c r="B1701" s="14" t="s">
        <v>2910</v>
      </c>
      <c r="C1701" s="14"/>
      <c r="D1701" s="14"/>
      <c r="E1701" s="15" t="s">
        <v>2911</v>
      </c>
      <c r="F1701" s="15">
        <v>160</v>
      </c>
      <c r="G1701" s="14" t="s">
        <v>2912</v>
      </c>
    </row>
    <row r="1702" s="1" customFormat="1" ht="69" customHeight="1" spans="1:7">
      <c r="A1702" s="15" t="s">
        <v>2913</v>
      </c>
      <c r="B1702" s="14" t="s">
        <v>2914</v>
      </c>
      <c r="C1702" s="14"/>
      <c r="D1702" s="14"/>
      <c r="E1702" s="15" t="s">
        <v>12</v>
      </c>
      <c r="F1702" s="15">
        <v>80</v>
      </c>
      <c r="G1702" s="14"/>
    </row>
    <row r="1703" s="2" customFormat="1" ht="60.95" customHeight="1" spans="1:7">
      <c r="A1703" s="15" t="s">
        <v>2915</v>
      </c>
      <c r="B1703" s="14" t="s">
        <v>2916</v>
      </c>
      <c r="C1703" s="14"/>
      <c r="D1703" s="14"/>
      <c r="E1703" s="15" t="s">
        <v>12</v>
      </c>
      <c r="F1703" s="15">
        <v>80</v>
      </c>
      <c r="G1703" s="14"/>
    </row>
    <row r="1704" s="1" customFormat="1" ht="96.95" customHeight="1" spans="1:7">
      <c r="A1704" s="15" t="s">
        <v>2917</v>
      </c>
      <c r="B1704" s="14" t="s">
        <v>2918</v>
      </c>
      <c r="C1704" s="14"/>
      <c r="D1704" s="14"/>
      <c r="E1704" s="15" t="s">
        <v>12</v>
      </c>
      <c r="F1704" s="15">
        <v>80</v>
      </c>
      <c r="G1704" s="14"/>
    </row>
    <row r="1705" s="1" customFormat="1" ht="38.1" customHeight="1" spans="1:7">
      <c r="A1705" s="15" t="s">
        <v>2919</v>
      </c>
      <c r="B1705" s="14" t="s">
        <v>2920</v>
      </c>
      <c r="C1705" s="14"/>
      <c r="D1705" s="14"/>
      <c r="E1705" s="15" t="s">
        <v>12</v>
      </c>
      <c r="F1705" s="15">
        <v>80</v>
      </c>
      <c r="G1705" s="14"/>
    </row>
    <row r="1706" s="2" customFormat="1" ht="38.1" customHeight="1" spans="1:7">
      <c r="A1706" s="15" t="s">
        <v>2921</v>
      </c>
      <c r="B1706" s="14" t="s">
        <v>2922</v>
      </c>
      <c r="C1706" s="14"/>
      <c r="D1706" s="14"/>
      <c r="E1706" s="15" t="s">
        <v>12</v>
      </c>
      <c r="F1706" s="15">
        <v>80</v>
      </c>
      <c r="G1706" s="14"/>
    </row>
    <row r="1707" s="1" customFormat="1" ht="38.1" customHeight="1" spans="1:7">
      <c r="A1707" s="15" t="s">
        <v>2923</v>
      </c>
      <c r="B1707" s="14" t="s">
        <v>2924</v>
      </c>
      <c r="C1707" s="14"/>
      <c r="D1707" s="14"/>
      <c r="E1707" s="15" t="s">
        <v>2925</v>
      </c>
      <c r="F1707" s="15">
        <v>150</v>
      </c>
      <c r="G1707" s="14"/>
    </row>
    <row r="1708" s="1" customFormat="1" ht="38.1" customHeight="1" spans="1:7">
      <c r="A1708" s="15" t="s">
        <v>2926</v>
      </c>
      <c r="B1708" s="14" t="s">
        <v>2927</v>
      </c>
      <c r="C1708" s="14"/>
      <c r="D1708" s="14"/>
      <c r="E1708" s="15" t="s">
        <v>454</v>
      </c>
      <c r="F1708" s="15">
        <v>50</v>
      </c>
      <c r="G1708" s="14"/>
    </row>
    <row r="1709" s="1" customFormat="1" ht="38.1" customHeight="1" spans="1:7">
      <c r="A1709" s="15" t="s">
        <v>2928</v>
      </c>
      <c r="B1709" s="14" t="s">
        <v>2929</v>
      </c>
      <c r="C1709" s="14"/>
      <c r="D1709" s="14"/>
      <c r="E1709" s="15" t="s">
        <v>454</v>
      </c>
      <c r="F1709" s="15">
        <v>200</v>
      </c>
      <c r="G1709" s="14"/>
    </row>
    <row r="1710" s="1" customFormat="1" ht="38.1" customHeight="1" spans="1:7">
      <c r="A1710" s="15" t="s">
        <v>2930</v>
      </c>
      <c r="B1710" s="15" t="s">
        <v>2931</v>
      </c>
      <c r="C1710" s="15"/>
      <c r="D1710" s="15"/>
      <c r="E1710" s="15" t="s">
        <v>2932</v>
      </c>
      <c r="F1710" s="15">
        <v>200</v>
      </c>
      <c r="G1710" s="15"/>
    </row>
    <row r="1711" s="1" customFormat="1" ht="38.1" customHeight="1" spans="1:7">
      <c r="A1711" s="15" t="s">
        <v>2933</v>
      </c>
      <c r="B1711" s="14" t="s">
        <v>2934</v>
      </c>
      <c r="C1711" s="14"/>
      <c r="D1711" s="14"/>
      <c r="E1711" s="15" t="s">
        <v>12</v>
      </c>
      <c r="F1711" s="15">
        <v>300</v>
      </c>
      <c r="G1711" s="14"/>
    </row>
    <row r="1712" s="1" customFormat="1" ht="38.1" customHeight="1" spans="1:7">
      <c r="A1712" s="15" t="s">
        <v>2935</v>
      </c>
      <c r="B1712" s="14" t="s">
        <v>2936</v>
      </c>
      <c r="C1712" s="14"/>
      <c r="D1712" s="14"/>
      <c r="E1712" s="15" t="s">
        <v>12</v>
      </c>
      <c r="F1712" s="15">
        <v>90</v>
      </c>
      <c r="G1712" s="14" t="s">
        <v>2937</v>
      </c>
    </row>
    <row r="1713" s="1" customFormat="1" ht="38.1" customHeight="1" spans="1:7">
      <c r="A1713" s="15" t="s">
        <v>2938</v>
      </c>
      <c r="B1713" s="14" t="s">
        <v>2939</v>
      </c>
      <c r="C1713" s="14"/>
      <c r="D1713" s="14"/>
      <c r="E1713" s="15" t="s">
        <v>12</v>
      </c>
      <c r="F1713" s="15">
        <v>100</v>
      </c>
      <c r="G1713" s="14" t="s">
        <v>2940</v>
      </c>
    </row>
    <row r="1714" s="1" customFormat="1" ht="38.1" customHeight="1" spans="1:7">
      <c r="A1714" s="15" t="s">
        <v>2941</v>
      </c>
      <c r="B1714" s="14" t="s">
        <v>2942</v>
      </c>
      <c r="C1714" s="14"/>
      <c r="D1714" s="14"/>
      <c r="E1714" s="15" t="s">
        <v>454</v>
      </c>
      <c r="F1714" s="15">
        <v>40</v>
      </c>
      <c r="G1714" s="14"/>
    </row>
    <row r="1715" s="1" customFormat="1" ht="38.1" customHeight="1" spans="1:7">
      <c r="A1715" s="15" t="s">
        <v>2943</v>
      </c>
      <c r="B1715" s="14" t="s">
        <v>2944</v>
      </c>
      <c r="C1715" s="14"/>
      <c r="D1715" s="14"/>
      <c r="E1715" s="15" t="s">
        <v>454</v>
      </c>
      <c r="F1715" s="15">
        <v>40</v>
      </c>
      <c r="G1715" s="14"/>
    </row>
    <row r="1716" s="1" customFormat="1" ht="38.1" customHeight="1" spans="1:7">
      <c r="A1716" s="15" t="s">
        <v>2945</v>
      </c>
      <c r="B1716" s="14" t="s">
        <v>2946</v>
      </c>
      <c r="C1716" s="14"/>
      <c r="D1716" s="14"/>
      <c r="E1716" s="15" t="s">
        <v>454</v>
      </c>
      <c r="F1716" s="15">
        <v>80</v>
      </c>
      <c r="G1716" s="14"/>
    </row>
    <row r="1717" s="1" customFormat="1" ht="38.1" customHeight="1" spans="1:7">
      <c r="A1717" s="15" t="s">
        <v>2947</v>
      </c>
      <c r="B1717" s="14" t="s">
        <v>2948</v>
      </c>
      <c r="C1717" s="14"/>
      <c r="D1717" s="14"/>
      <c r="E1717" s="15" t="s">
        <v>454</v>
      </c>
      <c r="F1717" s="15">
        <v>15</v>
      </c>
      <c r="G1717" s="14"/>
    </row>
    <row r="1718" s="1" customFormat="1" ht="38.1" customHeight="1" spans="1:7">
      <c r="A1718" s="15" t="s">
        <v>2949</v>
      </c>
      <c r="B1718" s="14" t="s">
        <v>2950</v>
      </c>
      <c r="C1718" s="14"/>
      <c r="D1718" s="14"/>
      <c r="E1718" s="15" t="s">
        <v>454</v>
      </c>
      <c r="F1718" s="15">
        <v>300</v>
      </c>
      <c r="G1718" s="14"/>
    </row>
    <row r="1719" s="1" customFormat="1" ht="38.1" customHeight="1" spans="1:7">
      <c r="A1719" s="15" t="s">
        <v>2951</v>
      </c>
      <c r="B1719" s="14" t="s">
        <v>2952</v>
      </c>
      <c r="C1719" s="14"/>
      <c r="D1719" s="14"/>
      <c r="E1719" s="15" t="s">
        <v>454</v>
      </c>
      <c r="F1719" s="15">
        <v>240</v>
      </c>
      <c r="G1719" s="14"/>
    </row>
    <row r="1720" s="1" customFormat="1" ht="38.1" customHeight="1" spans="1:7">
      <c r="A1720" s="15" t="s">
        <v>2953</v>
      </c>
      <c r="B1720" s="14" t="s">
        <v>2954</v>
      </c>
      <c r="C1720" s="14"/>
      <c r="D1720" s="14"/>
      <c r="E1720" s="15" t="s">
        <v>12</v>
      </c>
      <c r="F1720" s="15">
        <v>180</v>
      </c>
      <c r="G1720" s="14"/>
    </row>
    <row r="1721" s="1" customFormat="1" ht="38.1" customHeight="1" spans="1:7">
      <c r="A1721" s="15" t="s">
        <v>2955</v>
      </c>
      <c r="B1721" s="14" t="s">
        <v>2956</v>
      </c>
      <c r="C1721" s="14"/>
      <c r="D1721" s="14"/>
      <c r="E1721" s="15" t="s">
        <v>454</v>
      </c>
      <c r="F1721" s="15">
        <v>135</v>
      </c>
      <c r="G1721" s="14"/>
    </row>
    <row r="1722" s="1" customFormat="1" ht="92.1" customHeight="1" spans="1:7">
      <c r="A1722" s="15" t="s">
        <v>2957</v>
      </c>
      <c r="B1722" s="14" t="s">
        <v>2958</v>
      </c>
      <c r="C1722" s="14"/>
      <c r="D1722" s="14"/>
      <c r="E1722" s="15" t="s">
        <v>454</v>
      </c>
      <c r="F1722" s="15">
        <v>100</v>
      </c>
      <c r="G1722" s="14"/>
    </row>
    <row r="1723" s="1" customFormat="1" ht="38.1" customHeight="1" spans="1:7">
      <c r="A1723" s="15" t="s">
        <v>2959</v>
      </c>
      <c r="B1723" s="14" t="s">
        <v>2960</v>
      </c>
      <c r="C1723" s="14"/>
      <c r="D1723" s="14"/>
      <c r="E1723" s="15" t="s">
        <v>12</v>
      </c>
      <c r="F1723" s="15">
        <v>900</v>
      </c>
      <c r="G1723" s="14"/>
    </row>
    <row r="1724" s="1" customFormat="1" ht="38.1" customHeight="1" spans="1:7">
      <c r="A1724" s="15" t="s">
        <v>2961</v>
      </c>
      <c r="B1724" s="14" t="s">
        <v>2962</v>
      </c>
      <c r="C1724" s="14"/>
      <c r="D1724" s="14"/>
      <c r="E1724" s="15" t="s">
        <v>12</v>
      </c>
      <c r="F1724" s="15">
        <v>36</v>
      </c>
      <c r="G1724" s="14"/>
    </row>
    <row r="1725" s="2" customFormat="1" ht="244.5" customHeight="1" spans="1:7">
      <c r="A1725" s="80" t="s">
        <v>2963</v>
      </c>
      <c r="B1725" s="80" t="s">
        <v>2964</v>
      </c>
      <c r="C1725" s="81" t="s">
        <v>2965</v>
      </c>
      <c r="D1725" s="81"/>
      <c r="E1725" s="80" t="s">
        <v>12</v>
      </c>
      <c r="F1725" s="80">
        <v>35</v>
      </c>
      <c r="G1725" s="80"/>
    </row>
    <row r="1726" s="1" customFormat="1" ht="198.75" customHeight="1" spans="1:7">
      <c r="A1726" s="15" t="s">
        <v>2966</v>
      </c>
      <c r="B1726" s="14" t="s">
        <v>2967</v>
      </c>
      <c r="C1726" s="14" t="s">
        <v>2968</v>
      </c>
      <c r="D1726" s="14" t="s">
        <v>2969</v>
      </c>
      <c r="E1726" s="15" t="s">
        <v>12</v>
      </c>
      <c r="F1726" s="15">
        <v>2538</v>
      </c>
      <c r="G1726" s="14"/>
    </row>
    <row r="1727" s="1" customFormat="1" ht="78.95" customHeight="1" spans="1:7">
      <c r="A1727" s="15" t="s">
        <v>2970</v>
      </c>
      <c r="B1727" s="14" t="s">
        <v>2971</v>
      </c>
      <c r="C1727" s="14" t="s">
        <v>2972</v>
      </c>
      <c r="D1727" s="15" t="s">
        <v>2323</v>
      </c>
      <c r="E1727" s="15" t="s">
        <v>318</v>
      </c>
      <c r="F1727" s="15">
        <v>1377</v>
      </c>
      <c r="G1727" s="14"/>
    </row>
    <row r="1728" s="1" customFormat="1" ht="86.25" customHeight="1" spans="1:7">
      <c r="A1728" s="15" t="s">
        <v>2973</v>
      </c>
      <c r="B1728" s="14" t="s">
        <v>2974</v>
      </c>
      <c r="C1728" s="14" t="s">
        <v>2975</v>
      </c>
      <c r="D1728" s="15" t="s">
        <v>2323</v>
      </c>
      <c r="E1728" s="15" t="s">
        <v>318</v>
      </c>
      <c r="F1728" s="15">
        <v>1557</v>
      </c>
      <c r="G1728" s="14"/>
    </row>
    <row r="1729" s="2" customFormat="1" ht="38.1" customHeight="1" spans="1:7">
      <c r="A1729" s="5"/>
      <c r="B1729" s="7"/>
      <c r="C1729" s="7"/>
      <c r="D1729" s="7"/>
      <c r="E1729" s="5"/>
      <c r="F1729" s="5"/>
      <c r="G1729" s="7"/>
    </row>
    <row r="1730" s="2" customFormat="1" ht="38.1" customHeight="1" spans="1:7">
      <c r="A1730" s="5"/>
      <c r="B1730" s="7"/>
      <c r="C1730" s="7"/>
      <c r="D1730" s="7"/>
      <c r="E1730" s="5"/>
      <c r="F1730" s="5"/>
      <c r="G1730" s="7"/>
    </row>
    <row r="1731" s="1" customFormat="1" ht="38.1" customHeight="1" spans="1:7">
      <c r="A1731" s="5"/>
      <c r="B1731" s="7"/>
      <c r="C1731" s="7"/>
      <c r="D1731" s="7"/>
      <c r="E1731" s="5"/>
      <c r="F1731" s="5"/>
      <c r="G1731" s="7"/>
    </row>
    <row r="1732" s="1" customFormat="1" ht="38.1" customHeight="1" spans="1:7">
      <c r="A1732" s="5"/>
      <c r="B1732" s="7"/>
      <c r="C1732" s="7"/>
      <c r="D1732" s="7"/>
      <c r="E1732" s="5"/>
      <c r="F1732" s="5"/>
      <c r="G1732" s="7"/>
    </row>
    <row r="1733" s="1" customFormat="1" ht="38.1" customHeight="1" spans="1:7">
      <c r="A1733" s="5"/>
      <c r="B1733" s="7"/>
      <c r="C1733" s="7"/>
      <c r="D1733" s="7"/>
      <c r="E1733" s="5"/>
      <c r="F1733" s="5"/>
      <c r="G1733" s="7"/>
    </row>
    <row r="1734" s="1" customFormat="1" ht="38.1" customHeight="1" spans="1:7">
      <c r="A1734" s="5"/>
      <c r="B1734" s="7"/>
      <c r="C1734" s="7"/>
      <c r="D1734" s="7"/>
      <c r="E1734" s="5"/>
      <c r="F1734" s="5"/>
      <c r="G1734" s="7"/>
    </row>
    <row r="1735" s="1" customFormat="1" ht="38.1" customHeight="1" spans="1:7">
      <c r="A1735" s="5"/>
      <c r="B1735" s="7"/>
      <c r="C1735" s="7"/>
      <c r="D1735" s="7"/>
      <c r="E1735" s="5"/>
      <c r="F1735" s="5"/>
      <c r="G1735" s="7"/>
    </row>
    <row r="1736" s="1" customFormat="1" ht="38.1" customHeight="1" spans="1:7">
      <c r="A1736" s="5"/>
      <c r="B1736" s="7"/>
      <c r="C1736" s="7"/>
      <c r="D1736" s="7"/>
      <c r="E1736" s="5"/>
      <c r="F1736" s="5"/>
      <c r="G1736" s="7"/>
    </row>
    <row r="1737" s="1" customFormat="1" ht="38.1" customHeight="1" spans="1:7">
      <c r="A1737" s="5"/>
      <c r="B1737" s="7"/>
      <c r="C1737" s="7"/>
      <c r="D1737" s="7"/>
      <c r="E1737" s="5"/>
      <c r="F1737" s="5"/>
      <c r="G1737" s="7"/>
    </row>
    <row r="1738" s="1" customFormat="1" ht="38.1" customHeight="1" spans="1:7">
      <c r="A1738" s="5"/>
      <c r="B1738" s="7"/>
      <c r="C1738" s="7"/>
      <c r="D1738" s="7"/>
      <c r="E1738" s="5"/>
      <c r="F1738" s="5"/>
      <c r="G1738" s="7"/>
    </row>
    <row r="1739" s="1" customFormat="1" ht="38.1" customHeight="1" spans="1:7">
      <c r="A1739" s="5"/>
      <c r="B1739" s="7"/>
      <c r="C1739" s="7"/>
      <c r="D1739" s="7"/>
      <c r="E1739" s="5"/>
      <c r="F1739" s="5"/>
      <c r="G1739" s="7"/>
    </row>
    <row r="1740" s="1" customFormat="1" ht="38.1" customHeight="1" spans="1:7">
      <c r="A1740" s="5"/>
      <c r="B1740" s="7"/>
      <c r="C1740" s="7"/>
      <c r="D1740" s="7"/>
      <c r="E1740" s="5"/>
      <c r="F1740" s="5"/>
      <c r="G1740" s="7"/>
    </row>
    <row r="1741" s="1" customFormat="1" ht="38.1" customHeight="1" spans="1:7">
      <c r="A1741" s="5"/>
      <c r="B1741" s="7"/>
      <c r="C1741" s="7"/>
      <c r="D1741" s="7"/>
      <c r="E1741" s="5"/>
      <c r="F1741" s="5"/>
      <c r="G1741" s="7"/>
    </row>
    <row r="1742" s="1" customFormat="1" ht="38.1" customHeight="1" spans="1:7">
      <c r="A1742" s="5"/>
      <c r="B1742" s="7"/>
      <c r="C1742" s="7"/>
      <c r="D1742" s="7"/>
      <c r="E1742" s="5"/>
      <c r="F1742" s="5"/>
      <c r="G1742" s="7"/>
    </row>
    <row r="1743" s="1" customFormat="1" ht="38.1" customHeight="1" spans="1:7">
      <c r="A1743" s="5"/>
      <c r="B1743" s="7"/>
      <c r="C1743" s="7"/>
      <c r="D1743" s="7"/>
      <c r="E1743" s="5"/>
      <c r="F1743" s="5"/>
      <c r="G1743" s="7"/>
    </row>
    <row r="1744" s="1" customFormat="1" ht="38.1" customHeight="1" spans="1:7">
      <c r="A1744" s="5"/>
      <c r="B1744" s="7"/>
      <c r="C1744" s="7"/>
      <c r="D1744" s="7"/>
      <c r="E1744" s="5"/>
      <c r="F1744" s="5"/>
      <c r="G1744" s="7"/>
    </row>
    <row r="1745" s="1" customFormat="1" ht="38.1" customHeight="1" spans="1:7">
      <c r="A1745" s="5"/>
      <c r="B1745" s="7"/>
      <c r="C1745" s="7"/>
      <c r="D1745" s="7"/>
      <c r="E1745" s="5"/>
      <c r="F1745" s="5"/>
      <c r="G1745" s="7"/>
    </row>
    <row r="1746" s="1" customFormat="1" ht="38.1" customHeight="1" spans="1:7">
      <c r="A1746" s="5"/>
      <c r="B1746" s="7"/>
      <c r="C1746" s="7"/>
      <c r="D1746" s="7"/>
      <c r="E1746" s="5"/>
      <c r="F1746" s="5"/>
      <c r="G1746" s="7"/>
    </row>
    <row r="1747" s="1" customFormat="1" ht="38.1" customHeight="1" spans="1:7">
      <c r="A1747" s="5"/>
      <c r="B1747" s="7"/>
      <c r="C1747" s="7"/>
      <c r="D1747" s="7"/>
      <c r="E1747" s="5"/>
      <c r="F1747" s="5"/>
      <c r="G1747" s="7"/>
    </row>
    <row r="1748" s="2" customFormat="1" ht="60.95" customHeight="1" spans="1:7">
      <c r="A1748" s="5"/>
      <c r="B1748" s="7"/>
      <c r="C1748" s="7"/>
      <c r="D1748" s="7"/>
      <c r="E1748" s="5"/>
      <c r="F1748" s="5"/>
      <c r="G1748" s="7"/>
    </row>
    <row r="1749" s="1" customFormat="1" ht="38.1" customHeight="1" spans="1:7">
      <c r="A1749" s="5"/>
      <c r="B1749" s="7"/>
      <c r="C1749" s="7"/>
      <c r="D1749" s="7"/>
      <c r="E1749" s="5"/>
      <c r="F1749" s="5"/>
      <c r="G1749" s="7"/>
    </row>
    <row r="1750" s="1" customFormat="1" ht="38.1" customHeight="1" spans="1:7">
      <c r="A1750" s="5"/>
      <c r="B1750" s="7"/>
      <c r="C1750" s="7"/>
      <c r="D1750" s="7"/>
      <c r="E1750" s="5"/>
      <c r="F1750" s="5"/>
      <c r="G1750" s="7"/>
    </row>
    <row r="1751" s="1" customFormat="1" ht="174" customHeight="1" spans="1:7">
      <c r="A1751" s="5"/>
      <c r="B1751" s="7"/>
      <c r="C1751" s="7"/>
      <c r="D1751" s="7"/>
      <c r="E1751" s="5"/>
      <c r="F1751" s="5"/>
      <c r="G1751" s="7"/>
    </row>
    <row r="1752" s="1" customFormat="1" ht="38.1" customHeight="1" spans="1:7">
      <c r="A1752" s="5"/>
      <c r="B1752" s="7"/>
      <c r="C1752" s="7"/>
      <c r="D1752" s="7"/>
      <c r="E1752" s="5"/>
      <c r="F1752" s="5"/>
      <c r="G1752" s="7"/>
    </row>
    <row r="1753" s="1" customFormat="1" ht="38.1" customHeight="1" spans="1:7">
      <c r="A1753" s="5"/>
      <c r="B1753" s="7"/>
      <c r="C1753" s="7"/>
      <c r="D1753" s="7"/>
      <c r="E1753" s="5"/>
      <c r="F1753" s="5"/>
      <c r="G1753" s="7"/>
    </row>
    <row r="1754" s="1" customFormat="1" ht="72" customHeight="1" spans="1:7">
      <c r="A1754" s="5"/>
      <c r="B1754" s="7"/>
      <c r="C1754" s="7"/>
      <c r="D1754" s="7"/>
      <c r="E1754" s="5"/>
      <c r="F1754" s="5"/>
      <c r="G1754" s="7"/>
    </row>
    <row r="1755" s="1" customFormat="1" ht="38.1" customHeight="1" spans="1:7">
      <c r="A1755" s="5"/>
      <c r="B1755" s="7"/>
      <c r="C1755" s="7"/>
      <c r="D1755" s="7"/>
      <c r="E1755" s="5"/>
      <c r="F1755" s="5"/>
      <c r="G1755" s="7"/>
    </row>
    <row r="1756" s="1" customFormat="1" ht="38.1" customHeight="1" spans="1:7">
      <c r="A1756" s="5"/>
      <c r="B1756" s="7"/>
      <c r="C1756" s="7"/>
      <c r="D1756" s="7"/>
      <c r="E1756" s="5"/>
      <c r="F1756" s="5"/>
      <c r="G1756" s="7"/>
    </row>
    <row r="1757" s="1" customFormat="1" ht="86.1" customHeight="1" spans="1:7">
      <c r="A1757" s="5"/>
      <c r="B1757" s="7"/>
      <c r="C1757" s="7"/>
      <c r="D1757" s="7"/>
      <c r="E1757" s="5"/>
      <c r="F1757" s="5"/>
      <c r="G1757" s="7"/>
    </row>
    <row r="1758" s="1" customFormat="1" ht="45" customHeight="1" spans="1:7">
      <c r="A1758" s="5"/>
      <c r="B1758" s="7"/>
      <c r="C1758" s="7"/>
      <c r="D1758" s="7"/>
      <c r="E1758" s="5"/>
      <c r="F1758" s="5"/>
      <c r="G1758" s="7"/>
    </row>
    <row r="1759" s="1" customFormat="1" ht="38.1" customHeight="1" spans="1:7">
      <c r="A1759" s="5"/>
      <c r="B1759" s="7"/>
      <c r="C1759" s="7"/>
      <c r="D1759" s="7"/>
      <c r="E1759" s="5"/>
      <c r="F1759" s="5"/>
      <c r="G1759" s="7"/>
    </row>
    <row r="1760" s="1" customFormat="1" ht="38.1" customHeight="1" spans="1:7">
      <c r="A1760" s="5"/>
      <c r="B1760" s="7"/>
      <c r="C1760" s="7"/>
      <c r="D1760" s="7"/>
      <c r="E1760" s="5"/>
      <c r="F1760" s="5"/>
      <c r="G1760" s="7"/>
    </row>
    <row r="1761" s="1" customFormat="1" ht="54" customHeight="1" spans="1:7">
      <c r="A1761" s="5"/>
      <c r="B1761" s="7"/>
      <c r="C1761" s="7"/>
      <c r="D1761" s="7"/>
      <c r="E1761" s="5"/>
      <c r="F1761" s="5"/>
      <c r="G1761" s="7"/>
    </row>
    <row r="1762" s="1" customFormat="1" ht="38.1" customHeight="1" spans="1:7">
      <c r="A1762" s="5"/>
      <c r="B1762" s="7"/>
      <c r="C1762" s="7"/>
      <c r="D1762" s="7"/>
      <c r="E1762" s="5"/>
      <c r="F1762" s="5"/>
      <c r="G1762" s="7"/>
    </row>
    <row r="1763" s="1" customFormat="1" ht="38.1" customHeight="1" spans="1:7">
      <c r="A1763" s="5"/>
      <c r="B1763" s="7"/>
      <c r="C1763" s="7"/>
      <c r="D1763" s="7"/>
      <c r="E1763" s="5"/>
      <c r="F1763" s="5"/>
      <c r="G1763" s="7"/>
    </row>
    <row r="1764" s="1" customFormat="1" ht="38.1" customHeight="1" spans="1:7">
      <c r="A1764" s="5"/>
      <c r="B1764" s="7"/>
      <c r="C1764" s="7"/>
      <c r="D1764" s="7"/>
      <c r="E1764" s="5"/>
      <c r="F1764" s="5"/>
      <c r="G1764" s="7"/>
    </row>
    <row r="1765" s="2" customFormat="1" ht="60.95" customHeight="1" spans="1:7">
      <c r="A1765" s="5"/>
      <c r="B1765" s="7"/>
      <c r="C1765" s="7"/>
      <c r="D1765" s="7"/>
      <c r="E1765" s="5"/>
      <c r="F1765" s="5"/>
      <c r="G1765" s="7"/>
    </row>
    <row r="1766" s="1" customFormat="1" ht="38.1" customHeight="1" spans="1:7">
      <c r="A1766" s="5"/>
      <c r="B1766" s="7"/>
      <c r="C1766" s="7"/>
      <c r="D1766" s="7"/>
      <c r="E1766" s="5"/>
      <c r="F1766" s="5"/>
      <c r="G1766" s="7"/>
    </row>
    <row r="1767" s="1" customFormat="1" ht="38.1" customHeight="1" spans="1:7">
      <c r="A1767" s="5"/>
      <c r="B1767" s="7"/>
      <c r="C1767" s="7"/>
      <c r="D1767" s="7"/>
      <c r="E1767" s="5"/>
      <c r="F1767" s="5"/>
      <c r="G1767" s="7"/>
    </row>
    <row r="1768" s="1" customFormat="1" ht="38.1" customHeight="1" spans="1:7">
      <c r="A1768" s="5"/>
      <c r="B1768" s="7"/>
      <c r="C1768" s="7"/>
      <c r="D1768" s="7"/>
      <c r="E1768" s="5"/>
      <c r="F1768" s="5"/>
      <c r="G1768" s="7"/>
    </row>
    <row r="1769" s="1" customFormat="1" ht="38.1" customHeight="1" spans="1:7">
      <c r="A1769" s="5"/>
      <c r="B1769" s="7"/>
      <c r="C1769" s="7"/>
      <c r="D1769" s="7"/>
      <c r="E1769" s="5"/>
      <c r="F1769" s="5"/>
      <c r="G1769" s="7"/>
    </row>
    <row r="1770" s="1" customFormat="1" ht="69" customHeight="1" spans="1:7">
      <c r="A1770" s="5"/>
      <c r="B1770" s="7"/>
      <c r="C1770" s="7"/>
      <c r="D1770" s="7"/>
      <c r="E1770" s="5"/>
      <c r="F1770" s="5"/>
      <c r="G1770" s="7"/>
    </row>
    <row r="1771" s="1" customFormat="1" ht="36.95" customHeight="1" spans="1:7">
      <c r="A1771" s="5"/>
      <c r="B1771" s="7"/>
      <c r="C1771" s="7"/>
      <c r="D1771" s="7"/>
      <c r="E1771" s="5"/>
      <c r="F1771" s="5"/>
      <c r="G1771" s="7"/>
    </row>
    <row r="1772" s="1" customFormat="1" ht="36.95" customHeight="1" spans="1:7">
      <c r="A1772" s="5"/>
      <c r="B1772" s="7"/>
      <c r="C1772" s="7"/>
      <c r="D1772" s="7"/>
      <c r="E1772" s="5"/>
      <c r="F1772" s="5"/>
      <c r="G1772" s="7"/>
    </row>
    <row r="1773" s="1" customFormat="1" ht="36.95" customHeight="1" spans="1:7">
      <c r="A1773" s="5"/>
      <c r="B1773" s="7"/>
      <c r="C1773" s="7"/>
      <c r="D1773" s="7"/>
      <c r="E1773" s="5"/>
      <c r="F1773" s="5"/>
      <c r="G1773" s="7"/>
    </row>
    <row r="1774" s="1" customFormat="1" ht="36.95" customHeight="1" spans="1:7">
      <c r="A1774" s="5"/>
      <c r="B1774" s="7"/>
      <c r="C1774" s="7"/>
      <c r="D1774" s="7"/>
      <c r="E1774" s="5"/>
      <c r="F1774" s="5"/>
      <c r="G1774" s="7"/>
    </row>
    <row r="1775" s="1" customFormat="1" ht="36.95" customHeight="1" spans="1:7">
      <c r="A1775" s="5"/>
      <c r="B1775" s="7"/>
      <c r="C1775" s="7"/>
      <c r="D1775" s="7"/>
      <c r="E1775" s="5"/>
      <c r="F1775" s="5"/>
      <c r="G1775" s="7"/>
    </row>
    <row r="1776" s="1" customFormat="1" ht="36.95" customHeight="1" spans="1:7">
      <c r="A1776" s="5"/>
      <c r="B1776" s="7"/>
      <c r="C1776" s="7"/>
      <c r="D1776" s="7"/>
      <c r="E1776" s="5"/>
      <c r="F1776" s="5"/>
      <c r="G1776" s="7"/>
    </row>
    <row r="1777" s="1" customFormat="1" ht="36.95" customHeight="1" spans="1:7">
      <c r="A1777" s="5"/>
      <c r="B1777" s="7"/>
      <c r="C1777" s="7"/>
      <c r="D1777" s="7"/>
      <c r="E1777" s="5"/>
      <c r="F1777" s="5"/>
      <c r="G1777" s="7"/>
    </row>
    <row r="1778" s="1" customFormat="1" ht="36.95" customHeight="1" spans="1:7">
      <c r="A1778" s="5"/>
      <c r="B1778" s="7"/>
      <c r="C1778" s="7"/>
      <c r="D1778" s="7"/>
      <c r="E1778" s="5"/>
      <c r="F1778" s="5"/>
      <c r="G1778" s="7"/>
    </row>
    <row r="1779" s="1" customFormat="1" ht="36.95" customHeight="1" spans="1:7">
      <c r="A1779" s="5"/>
      <c r="B1779" s="7"/>
      <c r="C1779" s="7"/>
      <c r="D1779" s="7"/>
      <c r="E1779" s="5"/>
      <c r="F1779" s="5"/>
      <c r="G1779" s="7"/>
    </row>
    <row r="1780" s="1" customFormat="1" ht="36.95" customHeight="1" spans="1:7">
      <c r="A1780" s="5"/>
      <c r="B1780" s="7"/>
      <c r="C1780" s="7"/>
      <c r="D1780" s="7"/>
      <c r="E1780" s="5"/>
      <c r="F1780" s="5"/>
      <c r="G1780" s="7"/>
    </row>
    <row r="1781" s="1" customFormat="1" ht="36.95" customHeight="1" spans="1:7">
      <c r="A1781" s="5"/>
      <c r="B1781" s="7"/>
      <c r="C1781" s="7"/>
      <c r="D1781" s="7"/>
      <c r="E1781" s="5"/>
      <c r="F1781" s="5"/>
      <c r="G1781" s="7"/>
    </row>
    <row r="1782" s="1" customFormat="1" ht="36.95" customHeight="1" spans="1:7">
      <c r="A1782" s="5"/>
      <c r="B1782" s="7"/>
      <c r="C1782" s="7"/>
      <c r="D1782" s="7"/>
      <c r="E1782" s="5"/>
      <c r="F1782" s="5"/>
      <c r="G1782" s="7"/>
    </row>
    <row r="1783" s="1" customFormat="1" ht="36.95" customHeight="1" spans="1:7">
      <c r="A1783" s="5"/>
      <c r="B1783" s="7"/>
      <c r="C1783" s="7"/>
      <c r="D1783" s="7"/>
      <c r="E1783" s="5"/>
      <c r="F1783" s="5"/>
      <c r="G1783" s="7"/>
    </row>
    <row r="1784" s="1" customFormat="1" ht="60" customHeight="1" spans="1:7">
      <c r="A1784" s="5"/>
      <c r="B1784" s="7"/>
      <c r="C1784" s="7"/>
      <c r="D1784" s="7"/>
      <c r="E1784" s="5"/>
      <c r="F1784" s="5"/>
      <c r="G1784" s="7"/>
    </row>
    <row r="1785" s="1" customFormat="1" ht="36.95" customHeight="1" spans="1:7">
      <c r="A1785" s="5"/>
      <c r="B1785" s="7"/>
      <c r="C1785" s="7"/>
      <c r="D1785" s="7"/>
      <c r="E1785" s="5"/>
      <c r="F1785" s="5"/>
      <c r="G1785" s="7"/>
    </row>
    <row r="1786" s="1" customFormat="1" ht="36.95" customHeight="1" spans="1:7">
      <c r="A1786" s="5"/>
      <c r="B1786" s="7"/>
      <c r="C1786" s="7"/>
      <c r="D1786" s="7"/>
      <c r="E1786" s="5"/>
      <c r="F1786" s="5"/>
      <c r="G1786" s="7"/>
    </row>
    <row r="1787" s="1" customFormat="1" ht="62.1" customHeight="1" spans="1:7">
      <c r="A1787" s="5"/>
      <c r="B1787" s="7"/>
      <c r="C1787" s="7"/>
      <c r="D1787" s="7"/>
      <c r="E1787" s="5"/>
      <c r="F1787" s="5"/>
      <c r="G1787" s="7"/>
    </row>
    <row r="1788" s="2" customFormat="1" ht="60.95" customHeight="1" spans="1:7">
      <c r="A1788" s="5"/>
      <c r="B1788" s="7"/>
      <c r="C1788" s="7"/>
      <c r="D1788" s="7"/>
      <c r="E1788" s="5"/>
      <c r="F1788" s="5"/>
      <c r="G1788" s="7"/>
    </row>
    <row r="1789" s="1" customFormat="1" ht="38.1" customHeight="1" spans="1:7">
      <c r="A1789" s="5"/>
      <c r="B1789" s="7"/>
      <c r="C1789" s="7"/>
      <c r="D1789" s="7"/>
      <c r="E1789" s="5"/>
      <c r="F1789" s="5"/>
      <c r="G1789" s="7"/>
    </row>
    <row r="1790" s="1" customFormat="1" ht="38.1" customHeight="1" spans="1:7">
      <c r="A1790" s="5"/>
      <c r="B1790" s="7"/>
      <c r="C1790" s="7"/>
      <c r="D1790" s="7"/>
      <c r="E1790" s="5"/>
      <c r="F1790" s="5"/>
      <c r="G1790" s="7"/>
    </row>
    <row r="1791" s="1" customFormat="1" ht="38.1" customHeight="1" spans="1:7">
      <c r="A1791" s="5"/>
      <c r="B1791" s="7"/>
      <c r="C1791" s="7"/>
      <c r="D1791" s="7"/>
      <c r="E1791" s="5"/>
      <c r="F1791" s="5"/>
      <c r="G1791" s="7"/>
    </row>
    <row r="1792" s="1" customFormat="1" ht="38.1" customHeight="1" spans="1:7">
      <c r="A1792" s="5"/>
      <c r="B1792" s="7"/>
      <c r="C1792" s="7"/>
      <c r="D1792" s="7"/>
      <c r="E1792" s="5"/>
      <c r="F1792" s="5"/>
      <c r="G1792" s="7"/>
    </row>
    <row r="1793" s="1" customFormat="1" ht="38.1" customHeight="1" spans="1:7">
      <c r="A1793" s="5"/>
      <c r="B1793" s="7"/>
      <c r="C1793" s="7"/>
      <c r="D1793" s="7"/>
      <c r="E1793" s="5"/>
      <c r="F1793" s="5"/>
      <c r="G1793" s="7"/>
    </row>
    <row r="1794" s="1" customFormat="1" ht="38.1" customHeight="1" spans="1:7">
      <c r="A1794" s="5"/>
      <c r="B1794" s="7"/>
      <c r="C1794" s="7"/>
      <c r="D1794" s="7"/>
      <c r="E1794" s="5"/>
      <c r="F1794" s="5"/>
      <c r="G1794" s="7"/>
    </row>
    <row r="1795" s="1" customFormat="1" ht="51.95" customHeight="1" spans="1:7">
      <c r="A1795" s="5"/>
      <c r="B1795" s="7"/>
      <c r="C1795" s="7"/>
      <c r="D1795" s="7"/>
      <c r="E1795" s="5"/>
      <c r="F1795" s="5"/>
      <c r="G1795" s="7"/>
    </row>
    <row r="1796" s="1" customFormat="1" ht="38.1" customHeight="1" spans="1:7">
      <c r="A1796" s="5"/>
      <c r="B1796" s="7"/>
      <c r="C1796" s="7"/>
      <c r="D1796" s="7"/>
      <c r="E1796" s="5"/>
      <c r="F1796" s="5"/>
      <c r="G1796" s="7"/>
    </row>
    <row r="1797" s="1" customFormat="1" ht="38.1" customHeight="1" spans="1:7">
      <c r="A1797" s="5"/>
      <c r="B1797" s="7"/>
      <c r="C1797" s="7"/>
      <c r="D1797" s="7"/>
      <c r="E1797" s="5"/>
      <c r="F1797" s="5"/>
      <c r="G1797" s="7"/>
    </row>
    <row r="1798" s="1" customFormat="1" ht="38.1" customHeight="1" spans="1:7">
      <c r="A1798" s="5"/>
      <c r="B1798" s="7"/>
      <c r="C1798" s="7"/>
      <c r="D1798" s="7"/>
      <c r="E1798" s="5"/>
      <c r="F1798" s="5"/>
      <c r="G1798" s="7"/>
    </row>
    <row r="1799" s="1" customFormat="1" ht="38.1" customHeight="1" spans="1:7">
      <c r="A1799" s="5"/>
      <c r="B1799" s="7"/>
      <c r="C1799" s="7"/>
      <c r="D1799" s="7"/>
      <c r="E1799" s="5"/>
      <c r="F1799" s="5"/>
      <c r="G1799" s="7"/>
    </row>
    <row r="1800" s="1" customFormat="1" ht="38.1" customHeight="1" spans="1:7">
      <c r="A1800" s="5"/>
      <c r="B1800" s="7"/>
      <c r="C1800" s="7"/>
      <c r="D1800" s="7"/>
      <c r="E1800" s="5"/>
      <c r="F1800" s="5"/>
      <c r="G1800" s="7"/>
    </row>
    <row r="1801" s="1" customFormat="1" ht="38.1" customHeight="1" spans="1:7">
      <c r="A1801" s="5"/>
      <c r="B1801" s="7"/>
      <c r="C1801" s="7"/>
      <c r="D1801" s="7"/>
      <c r="E1801" s="5"/>
      <c r="F1801" s="5"/>
      <c r="G1801" s="7"/>
    </row>
    <row r="1802" s="1" customFormat="1" ht="38.1" customHeight="1" spans="1:7">
      <c r="A1802" s="5"/>
      <c r="B1802" s="7"/>
      <c r="C1802" s="7"/>
      <c r="D1802" s="7"/>
      <c r="E1802" s="5"/>
      <c r="F1802" s="5"/>
      <c r="G1802" s="7"/>
    </row>
    <row r="1803" s="1" customFormat="1" ht="38.1" customHeight="1" spans="1:7">
      <c r="A1803" s="5"/>
      <c r="B1803" s="7"/>
      <c r="C1803" s="7"/>
      <c r="D1803" s="7"/>
      <c r="E1803" s="5"/>
      <c r="F1803" s="5"/>
      <c r="G1803" s="7"/>
    </row>
    <row r="1804" s="1" customFormat="1" ht="38.1" customHeight="1" spans="1:7">
      <c r="A1804" s="5"/>
      <c r="B1804" s="7"/>
      <c r="C1804" s="7"/>
      <c r="D1804" s="7"/>
      <c r="E1804" s="5"/>
      <c r="F1804" s="5"/>
      <c r="G1804" s="7"/>
    </row>
    <row r="1805" s="1" customFormat="1" ht="38.1" customHeight="1" spans="1:7">
      <c r="A1805" s="5"/>
      <c r="B1805" s="7"/>
      <c r="C1805" s="7"/>
      <c r="D1805" s="7"/>
      <c r="E1805" s="5"/>
      <c r="F1805" s="5"/>
      <c r="G1805" s="7"/>
    </row>
    <row r="1806" s="1" customFormat="1" ht="38.1" customHeight="1" spans="1:7">
      <c r="A1806" s="5"/>
      <c r="B1806" s="7"/>
      <c r="C1806" s="7"/>
      <c r="D1806" s="7"/>
      <c r="E1806" s="5"/>
      <c r="F1806" s="5"/>
      <c r="G1806" s="7"/>
    </row>
    <row r="1807" s="1" customFormat="1" ht="54" customHeight="1" spans="1:7">
      <c r="A1807" s="5"/>
      <c r="B1807" s="7"/>
      <c r="C1807" s="7"/>
      <c r="D1807" s="7"/>
      <c r="E1807" s="5"/>
      <c r="F1807" s="5"/>
      <c r="G1807" s="7"/>
    </row>
    <row r="1808" s="5" customFormat="1" ht="63" customHeight="1" spans="2:7">
      <c r="B1808" s="7"/>
      <c r="C1808" s="7"/>
      <c r="D1808" s="7"/>
      <c r="G1808" s="7"/>
    </row>
    <row r="1809" s="5" customFormat="1" ht="36.95" customHeight="1" spans="2:7">
      <c r="B1809" s="7"/>
      <c r="C1809" s="7"/>
      <c r="D1809" s="7"/>
      <c r="G1809" s="7"/>
    </row>
    <row r="1810" s="5" customFormat="1" ht="38.1" customHeight="1" spans="2:7">
      <c r="B1810" s="7"/>
      <c r="C1810" s="7"/>
      <c r="D1810" s="7"/>
      <c r="G1810" s="7"/>
    </row>
    <row r="1811" s="2" customFormat="1" ht="60.95" customHeight="1" spans="1:7">
      <c r="A1811" s="5"/>
      <c r="B1811" s="7"/>
      <c r="C1811" s="7"/>
      <c r="D1811" s="7"/>
      <c r="E1811" s="5"/>
      <c r="F1811" s="5"/>
      <c r="G1811" s="7"/>
    </row>
    <row r="1812" s="5" customFormat="1" ht="80.1" customHeight="1" spans="2:7">
      <c r="B1812" s="7"/>
      <c r="C1812" s="7"/>
      <c r="D1812" s="7"/>
      <c r="G1812" s="7"/>
    </row>
    <row r="1813" s="5" customFormat="1" ht="54" customHeight="1" spans="2:7">
      <c r="B1813" s="7"/>
      <c r="C1813" s="7"/>
      <c r="D1813" s="7"/>
      <c r="G1813" s="7"/>
    </row>
    <row r="1814" s="5" customFormat="1" ht="177" customHeight="1" spans="2:7">
      <c r="B1814" s="7"/>
      <c r="C1814" s="7"/>
      <c r="D1814" s="7"/>
      <c r="G1814" s="7"/>
    </row>
    <row r="1815" s="1" customFormat="1" ht="122.1" customHeight="1" spans="1:7">
      <c r="A1815" s="5"/>
      <c r="B1815" s="7"/>
      <c r="C1815" s="7"/>
      <c r="D1815" s="7"/>
      <c r="E1815" s="5"/>
      <c r="F1815" s="5"/>
      <c r="G1815" s="7"/>
    </row>
    <row r="1816" s="1" customFormat="1" ht="95.1" customHeight="1" spans="1:7">
      <c r="A1816" s="5"/>
      <c r="B1816" s="7"/>
      <c r="C1816" s="7"/>
      <c r="D1816" s="7"/>
      <c r="E1816" s="5"/>
      <c r="F1816" s="5"/>
      <c r="G1816" s="7"/>
    </row>
    <row r="1817" s="1" customFormat="1" ht="111" customHeight="1" spans="1:7">
      <c r="A1817" s="5"/>
      <c r="B1817" s="7"/>
      <c r="C1817" s="7"/>
      <c r="D1817" s="7"/>
      <c r="E1817" s="5"/>
      <c r="F1817" s="5"/>
      <c r="G1817" s="7"/>
    </row>
    <row r="1818" s="1" customFormat="1" ht="47.1" customHeight="1" spans="1:7">
      <c r="A1818" s="5"/>
      <c r="B1818" s="7"/>
      <c r="C1818" s="7"/>
      <c r="D1818" s="7"/>
      <c r="E1818" s="5"/>
      <c r="F1818" s="5"/>
      <c r="G1818" s="7"/>
    </row>
    <row r="1819" s="3" customFormat="1" ht="38.1" customHeight="1" spans="1:7">
      <c r="A1819" s="5"/>
      <c r="B1819" s="7"/>
      <c r="C1819" s="7"/>
      <c r="D1819" s="7"/>
      <c r="E1819" s="5"/>
      <c r="F1819" s="5"/>
      <c r="G1819" s="7"/>
    </row>
    <row r="1820" s="3" customFormat="1" ht="38.1" customHeight="1" spans="1:7">
      <c r="A1820" s="5"/>
      <c r="B1820" s="7"/>
      <c r="C1820" s="7"/>
      <c r="D1820" s="7"/>
      <c r="E1820" s="5"/>
      <c r="F1820" s="5"/>
      <c r="G1820" s="7"/>
    </row>
    <row r="1821" s="1" customFormat="1" ht="38.1" customHeight="1" spans="1:7">
      <c r="A1821" s="5"/>
      <c r="B1821" s="7"/>
      <c r="C1821" s="7"/>
      <c r="D1821" s="7"/>
      <c r="E1821" s="5"/>
      <c r="F1821" s="5"/>
      <c r="G1821" s="7"/>
    </row>
    <row r="1822" s="1" customFormat="1" ht="38.1" customHeight="1" spans="1:7">
      <c r="A1822" s="5"/>
      <c r="B1822" s="7"/>
      <c r="C1822" s="7"/>
      <c r="D1822" s="7"/>
      <c r="E1822" s="5"/>
      <c r="F1822" s="5"/>
      <c r="G1822" s="7"/>
    </row>
    <row r="1823" s="1" customFormat="1" ht="38.1" customHeight="1" spans="1:7">
      <c r="A1823" s="5"/>
      <c r="B1823" s="7"/>
      <c r="C1823" s="7"/>
      <c r="D1823" s="7"/>
      <c r="E1823" s="5"/>
      <c r="F1823" s="5"/>
      <c r="G1823" s="7"/>
    </row>
    <row r="1824" s="1" customFormat="1" ht="38.1" customHeight="1" spans="1:7">
      <c r="A1824" s="5"/>
      <c r="B1824" s="7"/>
      <c r="C1824" s="7"/>
      <c r="D1824" s="7"/>
      <c r="E1824" s="5"/>
      <c r="F1824" s="5"/>
      <c r="G1824" s="7"/>
    </row>
    <row r="1825" s="2" customFormat="1" ht="60.95" customHeight="1" spans="1:7">
      <c r="A1825" s="5"/>
      <c r="B1825" s="7"/>
      <c r="C1825" s="7"/>
      <c r="D1825" s="7"/>
      <c r="E1825" s="5"/>
      <c r="F1825" s="5"/>
      <c r="G1825" s="7"/>
    </row>
    <row r="1826" s="1" customFormat="1" ht="38.1" customHeight="1" spans="1:7">
      <c r="A1826" s="5"/>
      <c r="B1826" s="7"/>
      <c r="C1826" s="7"/>
      <c r="D1826" s="7"/>
      <c r="E1826" s="5"/>
      <c r="F1826" s="5"/>
      <c r="G1826" s="7"/>
    </row>
    <row r="1827" s="1" customFormat="1" ht="66" customHeight="1" spans="1:7">
      <c r="A1827" s="5"/>
      <c r="B1827" s="7"/>
      <c r="C1827" s="7"/>
      <c r="D1827" s="7"/>
      <c r="E1827" s="5"/>
      <c r="F1827" s="5"/>
      <c r="G1827" s="7"/>
    </row>
    <row r="1828" s="1" customFormat="1" ht="38.1" customHeight="1" spans="1:7">
      <c r="A1828" s="5"/>
      <c r="B1828" s="7"/>
      <c r="C1828" s="7"/>
      <c r="D1828" s="7"/>
      <c r="E1828" s="5"/>
      <c r="F1828" s="5"/>
      <c r="G1828" s="7"/>
    </row>
    <row r="1829" s="1" customFormat="1" ht="38.1" customHeight="1" spans="1:7">
      <c r="A1829" s="5"/>
      <c r="B1829" s="7"/>
      <c r="C1829" s="7"/>
      <c r="D1829" s="7"/>
      <c r="E1829" s="5"/>
      <c r="F1829" s="5"/>
      <c r="G1829" s="7"/>
    </row>
    <row r="1830" s="1" customFormat="1" ht="38.1" customHeight="1" spans="1:7">
      <c r="A1830" s="5"/>
      <c r="B1830" s="7"/>
      <c r="C1830" s="7"/>
      <c r="D1830" s="7"/>
      <c r="E1830" s="5"/>
      <c r="F1830" s="5"/>
      <c r="G1830" s="7"/>
    </row>
    <row r="1831" s="1" customFormat="1" ht="38.1" customHeight="1" spans="1:7">
      <c r="A1831" s="5"/>
      <c r="B1831" s="7"/>
      <c r="C1831" s="7"/>
      <c r="D1831" s="7"/>
      <c r="E1831" s="5"/>
      <c r="F1831" s="5"/>
      <c r="G1831" s="7"/>
    </row>
    <row r="1832" s="1" customFormat="1" ht="38.1" customHeight="1" spans="1:7">
      <c r="A1832" s="5"/>
      <c r="B1832" s="7"/>
      <c r="C1832" s="7"/>
      <c r="D1832" s="7"/>
      <c r="E1832" s="5"/>
      <c r="F1832" s="5"/>
      <c r="G1832" s="7"/>
    </row>
    <row r="1833" s="1" customFormat="1" ht="38.1" customHeight="1" spans="1:7">
      <c r="A1833" s="5"/>
      <c r="B1833" s="7"/>
      <c r="C1833" s="7"/>
      <c r="D1833" s="7"/>
      <c r="E1833" s="5"/>
      <c r="F1833" s="5"/>
      <c r="G1833" s="7"/>
    </row>
    <row r="1834" s="1" customFormat="1" ht="38.1" customHeight="1" spans="1:7">
      <c r="A1834" s="5"/>
      <c r="B1834" s="7"/>
      <c r="C1834" s="7"/>
      <c r="D1834" s="7"/>
      <c r="E1834" s="5"/>
      <c r="F1834" s="5"/>
      <c r="G1834" s="7"/>
    </row>
    <row r="1835" s="1" customFormat="1" ht="38.1" customHeight="1" spans="1:7">
      <c r="A1835" s="5"/>
      <c r="B1835" s="7"/>
      <c r="C1835" s="7"/>
      <c r="D1835" s="7"/>
      <c r="E1835" s="5"/>
      <c r="F1835" s="5"/>
      <c r="G1835" s="7"/>
    </row>
    <row r="1836" s="1" customFormat="1" ht="38.1" customHeight="1" spans="1:7">
      <c r="A1836" s="5"/>
      <c r="B1836" s="7"/>
      <c r="C1836" s="7"/>
      <c r="D1836" s="7"/>
      <c r="E1836" s="5"/>
      <c r="F1836" s="5"/>
      <c r="G1836" s="7"/>
    </row>
    <row r="1837" s="2" customFormat="1" ht="38.1" customHeight="1" spans="1:7">
      <c r="A1837" s="5"/>
      <c r="B1837" s="7"/>
      <c r="C1837" s="7"/>
      <c r="D1837" s="7"/>
      <c r="E1837" s="5"/>
      <c r="F1837" s="5"/>
      <c r="G1837" s="7"/>
    </row>
    <row r="1838" s="1" customFormat="1" ht="38.1" customHeight="1" spans="1:7">
      <c r="A1838" s="5"/>
      <c r="B1838" s="7"/>
      <c r="C1838" s="7"/>
      <c r="D1838" s="7"/>
      <c r="E1838" s="5"/>
      <c r="F1838" s="5"/>
      <c r="G1838" s="7"/>
    </row>
    <row r="1839" s="1" customFormat="1" ht="38.1" customHeight="1" spans="1:7">
      <c r="A1839" s="5"/>
      <c r="B1839" s="7"/>
      <c r="C1839" s="7"/>
      <c r="D1839" s="7"/>
      <c r="E1839" s="5"/>
      <c r="F1839" s="5"/>
      <c r="G1839" s="7"/>
    </row>
    <row r="1840" s="1" customFormat="1" ht="38.1" customHeight="1" spans="1:7">
      <c r="A1840" s="5"/>
      <c r="B1840" s="7"/>
      <c r="C1840" s="7"/>
      <c r="D1840" s="7"/>
      <c r="E1840" s="5"/>
      <c r="F1840" s="5"/>
      <c r="G1840" s="7"/>
    </row>
    <row r="1841" s="1" customFormat="1" ht="38.1" customHeight="1" spans="1:7">
      <c r="A1841" s="5"/>
      <c r="B1841" s="7"/>
      <c r="C1841" s="7"/>
      <c r="D1841" s="7"/>
      <c r="E1841" s="5"/>
      <c r="F1841" s="5"/>
      <c r="G1841" s="7"/>
    </row>
    <row r="1842" s="1" customFormat="1" ht="38.1" customHeight="1" spans="1:7">
      <c r="A1842" s="5"/>
      <c r="B1842" s="7"/>
      <c r="C1842" s="7"/>
      <c r="D1842" s="7"/>
      <c r="E1842" s="5"/>
      <c r="F1842" s="5"/>
      <c r="G1842" s="7"/>
    </row>
    <row r="1843" s="1" customFormat="1" ht="38.1" customHeight="1" spans="1:7">
      <c r="A1843" s="5"/>
      <c r="B1843" s="7"/>
      <c r="C1843" s="7"/>
      <c r="D1843" s="7"/>
      <c r="E1843" s="5"/>
      <c r="F1843" s="5"/>
      <c r="G1843" s="7"/>
    </row>
    <row r="1844" s="1" customFormat="1" ht="38.1" customHeight="1" spans="1:7">
      <c r="A1844" s="5"/>
      <c r="B1844" s="7"/>
      <c r="C1844" s="7"/>
      <c r="D1844" s="7"/>
      <c r="E1844" s="5"/>
      <c r="F1844" s="5"/>
      <c r="G1844" s="7"/>
    </row>
    <row r="1845" s="1" customFormat="1" ht="38.1" customHeight="1" spans="1:7">
      <c r="A1845" s="5"/>
      <c r="B1845" s="7"/>
      <c r="C1845" s="7"/>
      <c r="D1845" s="7"/>
      <c r="E1845" s="5"/>
      <c r="F1845" s="5"/>
      <c r="G1845" s="7"/>
    </row>
    <row r="1846" s="1" customFormat="1" ht="38.1" customHeight="1" spans="1:7">
      <c r="A1846" s="5"/>
      <c r="B1846" s="7"/>
      <c r="C1846" s="7"/>
      <c r="D1846" s="7"/>
      <c r="E1846" s="5"/>
      <c r="F1846" s="5"/>
      <c r="G1846" s="7"/>
    </row>
    <row r="1847" s="1" customFormat="1" ht="38.1" customHeight="1" spans="1:7">
      <c r="A1847" s="5"/>
      <c r="B1847" s="7"/>
      <c r="C1847" s="7"/>
      <c r="D1847" s="7"/>
      <c r="E1847" s="5"/>
      <c r="F1847" s="5"/>
      <c r="G1847" s="7"/>
    </row>
    <row r="1848" s="1" customFormat="1" ht="38.1" customHeight="1" spans="1:7">
      <c r="A1848" s="5"/>
      <c r="B1848" s="7"/>
      <c r="C1848" s="7"/>
      <c r="D1848" s="7"/>
      <c r="E1848" s="5"/>
      <c r="F1848" s="5"/>
      <c r="G1848" s="7"/>
    </row>
    <row r="1849" s="2" customFormat="1" ht="60.95" customHeight="1" spans="1:7">
      <c r="A1849" s="5"/>
      <c r="B1849" s="7"/>
      <c r="C1849" s="7"/>
      <c r="D1849" s="7"/>
      <c r="E1849" s="5"/>
      <c r="F1849" s="5"/>
      <c r="G1849" s="7"/>
    </row>
    <row r="1850" s="1" customFormat="1" ht="38.1" customHeight="1" spans="1:7">
      <c r="A1850" s="5"/>
      <c r="B1850" s="7"/>
      <c r="C1850" s="7"/>
      <c r="D1850" s="7"/>
      <c r="E1850" s="5"/>
      <c r="F1850" s="5"/>
      <c r="G1850" s="7"/>
    </row>
    <row r="1851" s="1" customFormat="1" ht="38.1" customHeight="1" spans="1:7">
      <c r="A1851" s="5"/>
      <c r="B1851" s="7"/>
      <c r="C1851" s="7"/>
      <c r="D1851" s="7"/>
      <c r="E1851" s="5"/>
      <c r="F1851" s="5"/>
      <c r="G1851" s="7"/>
    </row>
    <row r="1852" s="1" customFormat="1" ht="38.1" customHeight="1" spans="1:7">
      <c r="A1852" s="5"/>
      <c r="B1852" s="7"/>
      <c r="C1852" s="7"/>
      <c r="D1852" s="7"/>
      <c r="E1852" s="5"/>
      <c r="F1852" s="5"/>
      <c r="G1852" s="7"/>
    </row>
    <row r="1853" s="1" customFormat="1" ht="110.1" customHeight="1" spans="1:7">
      <c r="A1853" s="5"/>
      <c r="B1853" s="7"/>
      <c r="C1853" s="7"/>
      <c r="D1853" s="7"/>
      <c r="E1853" s="5"/>
      <c r="F1853" s="5"/>
      <c r="G1853" s="7"/>
    </row>
    <row r="1854" s="1" customFormat="1" ht="123.95" customHeight="1" spans="1:7">
      <c r="A1854" s="5"/>
      <c r="B1854" s="7"/>
      <c r="C1854" s="7"/>
      <c r="D1854" s="7"/>
      <c r="E1854" s="5"/>
      <c r="F1854" s="5"/>
      <c r="G1854" s="7"/>
    </row>
    <row r="1855" s="3" customFormat="1" ht="38.1" customHeight="1" spans="1:7">
      <c r="A1855" s="5"/>
      <c r="B1855" s="7"/>
      <c r="C1855" s="7"/>
      <c r="D1855" s="7"/>
      <c r="E1855" s="5"/>
      <c r="F1855" s="5"/>
      <c r="G1855" s="7"/>
    </row>
    <row r="1856" s="2" customFormat="1" ht="38.1" customHeight="1" spans="1:7">
      <c r="A1856" s="5"/>
      <c r="B1856" s="7"/>
      <c r="C1856" s="7"/>
      <c r="D1856" s="7"/>
      <c r="E1856" s="5"/>
      <c r="F1856" s="5"/>
      <c r="G1856" s="7"/>
    </row>
    <row r="1857" s="1" customFormat="1" ht="38.1" customHeight="1" spans="1:7">
      <c r="A1857" s="5"/>
      <c r="B1857" s="7"/>
      <c r="C1857" s="7"/>
      <c r="D1857" s="7"/>
      <c r="E1857" s="5"/>
      <c r="F1857" s="5"/>
      <c r="G1857" s="7"/>
    </row>
    <row r="1858" s="1" customFormat="1" ht="38.1" customHeight="1" spans="1:7">
      <c r="A1858" s="5"/>
      <c r="B1858" s="7"/>
      <c r="C1858" s="7"/>
      <c r="D1858" s="7"/>
      <c r="E1858" s="5"/>
      <c r="F1858" s="5"/>
      <c r="G1858" s="7"/>
    </row>
    <row r="1859" s="1" customFormat="1" ht="38.1" customHeight="1" spans="1:7">
      <c r="A1859" s="5"/>
      <c r="B1859" s="7"/>
      <c r="C1859" s="7"/>
      <c r="D1859" s="7"/>
      <c r="E1859" s="5"/>
      <c r="F1859" s="5"/>
      <c r="G1859" s="7"/>
    </row>
    <row r="1860" s="1" customFormat="1" ht="60" customHeight="1" spans="1:7">
      <c r="A1860" s="5"/>
      <c r="B1860" s="7"/>
      <c r="C1860" s="7"/>
      <c r="D1860" s="7"/>
      <c r="E1860" s="5"/>
      <c r="F1860" s="5"/>
      <c r="G1860" s="7"/>
    </row>
    <row r="1861" s="1" customFormat="1" ht="60" customHeight="1" spans="1:7">
      <c r="A1861" s="5"/>
      <c r="B1861" s="7"/>
      <c r="C1861" s="7"/>
      <c r="D1861" s="7"/>
      <c r="E1861" s="5"/>
      <c r="F1861" s="5"/>
      <c r="G1861" s="7"/>
    </row>
    <row r="1862" s="1" customFormat="1" ht="51" customHeight="1" spans="1:7">
      <c r="A1862" s="5"/>
      <c r="B1862" s="7"/>
      <c r="C1862" s="7"/>
      <c r="D1862" s="7"/>
      <c r="E1862" s="5"/>
      <c r="F1862" s="5"/>
      <c r="G1862" s="7"/>
    </row>
    <row r="1863" s="1" customFormat="1" ht="60" customHeight="1" spans="1:7">
      <c r="A1863" s="5"/>
      <c r="B1863" s="7"/>
      <c r="C1863" s="7"/>
      <c r="D1863" s="7"/>
      <c r="E1863" s="5"/>
      <c r="F1863" s="5"/>
      <c r="G1863" s="7"/>
    </row>
    <row r="1864" s="1" customFormat="1" ht="60" customHeight="1" spans="1:7">
      <c r="A1864" s="5"/>
      <c r="B1864" s="7"/>
      <c r="C1864" s="7"/>
      <c r="D1864" s="7"/>
      <c r="E1864" s="5"/>
      <c r="F1864" s="5"/>
      <c r="G1864" s="7"/>
    </row>
    <row r="1865" s="1" customFormat="1" ht="60" customHeight="1" spans="1:7">
      <c r="A1865" s="5"/>
      <c r="B1865" s="7"/>
      <c r="C1865" s="7"/>
      <c r="D1865" s="7"/>
      <c r="E1865" s="5"/>
      <c r="F1865" s="5"/>
      <c r="G1865" s="7"/>
    </row>
    <row r="1866" s="2" customFormat="1" ht="60.95" customHeight="1" spans="1:7">
      <c r="A1866" s="5"/>
      <c r="B1866" s="7"/>
      <c r="C1866" s="7"/>
      <c r="D1866" s="7"/>
      <c r="E1866" s="5"/>
      <c r="F1866" s="5"/>
      <c r="G1866" s="7"/>
    </row>
    <row r="1867" s="1" customFormat="1" ht="38.1" customHeight="1" spans="1:7">
      <c r="A1867" s="5"/>
      <c r="B1867" s="7"/>
      <c r="C1867" s="7"/>
      <c r="D1867" s="7"/>
      <c r="E1867" s="5"/>
      <c r="F1867" s="5"/>
      <c r="G1867" s="7"/>
    </row>
    <row r="1868" s="1" customFormat="1" ht="38.1" customHeight="1" spans="1:7">
      <c r="A1868" s="5"/>
      <c r="B1868" s="7"/>
      <c r="C1868" s="7"/>
      <c r="D1868" s="7"/>
      <c r="E1868" s="5"/>
      <c r="F1868" s="5"/>
      <c r="G1868" s="7"/>
    </row>
    <row r="1869" s="1" customFormat="1" ht="38.1" customHeight="1" spans="1:7">
      <c r="A1869" s="5"/>
      <c r="B1869" s="7"/>
      <c r="C1869" s="7"/>
      <c r="D1869" s="7"/>
      <c r="E1869" s="5"/>
      <c r="F1869" s="5"/>
      <c r="G1869" s="7"/>
    </row>
    <row r="1870" s="1" customFormat="1" ht="38.1" customHeight="1" spans="1:7">
      <c r="A1870" s="5"/>
      <c r="B1870" s="7"/>
      <c r="C1870" s="7"/>
      <c r="D1870" s="7"/>
      <c r="E1870" s="5"/>
      <c r="F1870" s="5"/>
      <c r="G1870" s="7"/>
    </row>
    <row r="1871" s="1" customFormat="1" ht="38.1" customHeight="1" spans="1:7">
      <c r="A1871" s="5"/>
      <c r="B1871" s="7"/>
      <c r="C1871" s="7"/>
      <c r="D1871" s="7"/>
      <c r="E1871" s="5"/>
      <c r="F1871" s="5"/>
      <c r="G1871" s="7"/>
    </row>
    <row r="1872" s="1" customFormat="1" ht="38.1" customHeight="1" spans="1:7">
      <c r="A1872" s="5"/>
      <c r="B1872" s="7"/>
      <c r="C1872" s="7"/>
      <c r="D1872" s="7"/>
      <c r="E1872" s="5"/>
      <c r="F1872" s="5"/>
      <c r="G1872" s="7"/>
    </row>
    <row r="1873" s="1" customFormat="1" ht="38.1" customHeight="1" spans="1:7">
      <c r="A1873" s="5"/>
      <c r="B1873" s="7"/>
      <c r="C1873" s="7"/>
      <c r="D1873" s="7"/>
      <c r="E1873" s="5"/>
      <c r="F1873" s="5"/>
      <c r="G1873" s="7"/>
    </row>
    <row r="1874" s="1" customFormat="1" ht="38.1" customHeight="1" spans="1:7">
      <c r="A1874" s="5"/>
      <c r="B1874" s="7"/>
      <c r="C1874" s="7"/>
      <c r="D1874" s="7"/>
      <c r="E1874" s="5"/>
      <c r="F1874" s="5"/>
      <c r="G1874" s="7"/>
    </row>
    <row r="1875" s="1" customFormat="1" ht="38.1" customHeight="1" spans="1:7">
      <c r="A1875" s="5"/>
      <c r="B1875" s="7"/>
      <c r="C1875" s="7"/>
      <c r="D1875" s="7"/>
      <c r="E1875" s="5"/>
      <c r="F1875" s="5"/>
      <c r="G1875" s="7"/>
    </row>
    <row r="1876" s="1" customFormat="1" ht="38.1" customHeight="1" spans="1:7">
      <c r="A1876" s="5"/>
      <c r="B1876" s="7"/>
      <c r="C1876" s="7"/>
      <c r="D1876" s="7"/>
      <c r="E1876" s="5"/>
      <c r="F1876" s="5"/>
      <c r="G1876" s="7"/>
    </row>
    <row r="1877" s="1" customFormat="1" ht="38.1" customHeight="1" spans="1:7">
      <c r="A1877" s="5"/>
      <c r="B1877" s="7"/>
      <c r="C1877" s="7"/>
      <c r="D1877" s="7"/>
      <c r="E1877" s="5"/>
      <c r="F1877" s="5"/>
      <c r="G1877" s="7"/>
    </row>
    <row r="1878" s="1" customFormat="1" ht="38.1" customHeight="1" spans="1:7">
      <c r="A1878" s="5"/>
      <c r="B1878" s="7"/>
      <c r="C1878" s="7"/>
      <c r="D1878" s="7"/>
      <c r="E1878" s="5"/>
      <c r="F1878" s="5"/>
      <c r="G1878" s="7"/>
    </row>
    <row r="1879" s="1" customFormat="1" ht="69" customHeight="1" spans="1:7">
      <c r="A1879" s="5"/>
      <c r="B1879" s="7"/>
      <c r="C1879" s="7"/>
      <c r="D1879" s="7"/>
      <c r="E1879" s="5"/>
      <c r="F1879" s="5"/>
      <c r="G1879" s="7"/>
    </row>
    <row r="1880" s="1" customFormat="1" ht="38.1" customHeight="1" spans="1:7">
      <c r="A1880" s="5"/>
      <c r="B1880" s="7"/>
      <c r="C1880" s="7"/>
      <c r="D1880" s="7"/>
      <c r="E1880" s="5"/>
      <c r="F1880" s="5"/>
      <c r="G1880" s="7"/>
    </row>
    <row r="1881" s="1" customFormat="1" ht="38.1" customHeight="1" spans="1:7">
      <c r="A1881" s="5"/>
      <c r="B1881" s="7"/>
      <c r="C1881" s="7"/>
      <c r="D1881" s="7"/>
      <c r="E1881" s="5"/>
      <c r="F1881" s="5"/>
      <c r="G1881" s="7"/>
    </row>
    <row r="1882" s="1" customFormat="1" ht="38.1" customHeight="1" spans="1:7">
      <c r="A1882" s="5"/>
      <c r="B1882" s="7"/>
      <c r="C1882" s="7"/>
      <c r="D1882" s="7"/>
      <c r="E1882" s="5"/>
      <c r="F1882" s="5"/>
      <c r="G1882" s="7"/>
    </row>
    <row r="1883" s="1" customFormat="1" ht="38.1" customHeight="1" spans="1:7">
      <c r="A1883" s="5"/>
      <c r="B1883" s="7"/>
      <c r="C1883" s="7"/>
      <c r="D1883" s="7"/>
      <c r="E1883" s="5"/>
      <c r="F1883" s="5"/>
      <c r="G1883" s="7"/>
    </row>
    <row r="1884" s="1" customFormat="1" ht="38.1" customHeight="1" spans="1:7">
      <c r="A1884" s="5"/>
      <c r="B1884" s="7"/>
      <c r="C1884" s="7"/>
      <c r="D1884" s="7"/>
      <c r="E1884" s="5"/>
      <c r="F1884" s="5"/>
      <c r="G1884" s="7"/>
    </row>
    <row r="1885" s="1" customFormat="1" ht="66.95" customHeight="1" spans="1:7">
      <c r="A1885" s="5"/>
      <c r="B1885" s="7"/>
      <c r="C1885" s="7"/>
      <c r="D1885" s="7"/>
      <c r="E1885" s="5"/>
      <c r="F1885" s="5"/>
      <c r="G1885" s="7"/>
    </row>
    <row r="1886" s="1" customFormat="1" ht="38.1" customHeight="1" spans="1:7">
      <c r="A1886" s="5"/>
      <c r="B1886" s="7"/>
      <c r="C1886" s="7"/>
      <c r="D1886" s="7"/>
      <c r="E1886" s="5"/>
      <c r="F1886" s="5"/>
      <c r="G1886" s="7"/>
    </row>
    <row r="1887" s="1" customFormat="1" ht="38.1" customHeight="1" spans="1:7">
      <c r="A1887" s="5"/>
      <c r="B1887" s="7"/>
      <c r="C1887" s="7"/>
      <c r="D1887" s="7"/>
      <c r="E1887" s="5"/>
      <c r="F1887" s="5"/>
      <c r="G1887" s="7"/>
    </row>
    <row r="1888" s="1" customFormat="1" ht="38.1" customHeight="1" spans="1:7">
      <c r="A1888" s="5"/>
      <c r="B1888" s="7"/>
      <c r="C1888" s="7"/>
      <c r="D1888" s="7"/>
      <c r="E1888" s="5"/>
      <c r="F1888" s="5"/>
      <c r="G1888" s="7"/>
    </row>
    <row r="1889" s="2" customFormat="1" ht="60.95" customHeight="1" spans="1:7">
      <c r="A1889" s="5"/>
      <c r="B1889" s="7"/>
      <c r="C1889" s="7"/>
      <c r="D1889" s="7"/>
      <c r="E1889" s="5"/>
      <c r="F1889" s="5"/>
      <c r="G1889" s="7"/>
    </row>
    <row r="1890" s="1" customFormat="1" ht="42" customHeight="1" spans="1:7">
      <c r="A1890" s="5"/>
      <c r="B1890" s="7"/>
      <c r="C1890" s="7"/>
      <c r="D1890" s="7"/>
      <c r="E1890" s="5"/>
      <c r="F1890" s="5"/>
      <c r="G1890" s="7"/>
    </row>
    <row r="1891" s="1" customFormat="1" ht="54.95" customHeight="1" spans="1:7">
      <c r="A1891" s="5"/>
      <c r="B1891" s="7"/>
      <c r="C1891" s="7"/>
      <c r="D1891" s="7"/>
      <c r="E1891" s="5"/>
      <c r="F1891" s="5"/>
      <c r="G1891" s="7"/>
    </row>
    <row r="1892" s="1" customFormat="1" ht="54.95" customHeight="1" spans="1:7">
      <c r="A1892" s="5"/>
      <c r="B1892" s="7"/>
      <c r="C1892" s="7"/>
      <c r="D1892" s="7"/>
      <c r="E1892" s="5"/>
      <c r="F1892" s="5"/>
      <c r="G1892" s="7"/>
    </row>
    <row r="1893" s="1" customFormat="1" ht="38.1" customHeight="1" spans="1:7">
      <c r="A1893" s="5"/>
      <c r="B1893" s="7"/>
      <c r="C1893" s="7"/>
      <c r="D1893" s="7"/>
      <c r="E1893" s="5"/>
      <c r="F1893" s="5"/>
      <c r="G1893" s="7"/>
    </row>
    <row r="1894" s="1" customFormat="1" ht="38.1" customHeight="1" spans="1:7">
      <c r="A1894" s="5"/>
      <c r="B1894" s="7"/>
      <c r="C1894" s="7"/>
      <c r="D1894" s="7"/>
      <c r="E1894" s="5"/>
      <c r="F1894" s="5"/>
      <c r="G1894" s="7"/>
    </row>
    <row r="1895" s="1" customFormat="1" ht="38.1" customHeight="1" spans="1:7">
      <c r="A1895" s="5"/>
      <c r="B1895" s="7"/>
      <c r="C1895" s="7"/>
      <c r="D1895" s="7"/>
      <c r="E1895" s="5"/>
      <c r="F1895" s="5"/>
      <c r="G1895" s="7"/>
    </row>
    <row r="1896" s="1" customFormat="1" ht="38.1" customHeight="1" spans="1:7">
      <c r="A1896" s="5"/>
      <c r="B1896" s="7"/>
      <c r="C1896" s="7"/>
      <c r="D1896" s="7"/>
      <c r="E1896" s="5"/>
      <c r="F1896" s="5"/>
      <c r="G1896" s="7"/>
    </row>
    <row r="1897" s="1" customFormat="1" ht="38.1" customHeight="1" spans="1:7">
      <c r="A1897" s="5"/>
      <c r="B1897" s="7"/>
      <c r="C1897" s="7"/>
      <c r="D1897" s="7"/>
      <c r="E1897" s="5"/>
      <c r="F1897" s="5"/>
      <c r="G1897" s="7"/>
    </row>
    <row r="1898" s="1" customFormat="1" ht="38.1" customHeight="1" spans="1:7">
      <c r="A1898" s="5"/>
      <c r="B1898" s="7"/>
      <c r="C1898" s="7"/>
      <c r="D1898" s="7"/>
      <c r="E1898" s="5"/>
      <c r="F1898" s="5"/>
      <c r="G1898" s="7"/>
    </row>
    <row r="1899" s="1" customFormat="1" ht="38.1" customHeight="1" spans="1:7">
      <c r="A1899" s="5"/>
      <c r="B1899" s="7"/>
      <c r="C1899" s="7"/>
      <c r="D1899" s="7"/>
      <c r="E1899" s="5"/>
      <c r="F1899" s="5"/>
      <c r="G1899" s="7"/>
    </row>
    <row r="1900" s="1" customFormat="1" ht="38.1" customHeight="1" spans="1:7">
      <c r="A1900" s="5"/>
      <c r="B1900" s="7"/>
      <c r="C1900" s="7"/>
      <c r="D1900" s="7"/>
      <c r="E1900" s="5"/>
      <c r="F1900" s="5"/>
      <c r="G1900" s="7"/>
    </row>
    <row r="1901" s="1" customFormat="1" ht="38.1" customHeight="1" spans="1:7">
      <c r="A1901" s="5"/>
      <c r="B1901" s="7"/>
      <c r="C1901" s="7"/>
      <c r="D1901" s="7"/>
      <c r="E1901" s="5"/>
      <c r="F1901" s="5"/>
      <c r="G1901" s="7"/>
    </row>
    <row r="1902" s="1" customFormat="1" ht="57.95" customHeight="1" spans="1:7">
      <c r="A1902" s="5"/>
      <c r="B1902" s="7"/>
      <c r="C1902" s="7"/>
      <c r="D1902" s="7"/>
      <c r="E1902" s="5"/>
      <c r="F1902" s="5"/>
      <c r="G1902" s="7"/>
    </row>
    <row r="1903" s="1" customFormat="1" ht="38.1" customHeight="1" spans="1:7">
      <c r="A1903" s="5"/>
      <c r="B1903" s="7"/>
      <c r="C1903" s="7"/>
      <c r="D1903" s="7"/>
      <c r="E1903" s="5"/>
      <c r="F1903" s="5"/>
      <c r="G1903" s="7"/>
    </row>
    <row r="1904" s="1" customFormat="1" ht="38.1" customHeight="1" spans="1:7">
      <c r="A1904" s="5"/>
      <c r="B1904" s="7"/>
      <c r="C1904" s="7"/>
      <c r="D1904" s="7"/>
      <c r="E1904" s="5"/>
      <c r="F1904" s="5"/>
      <c r="G1904" s="7"/>
    </row>
    <row r="1905" s="1" customFormat="1" ht="38.1" customHeight="1" spans="1:7">
      <c r="A1905" s="5"/>
      <c r="B1905" s="7"/>
      <c r="C1905" s="7"/>
      <c r="D1905" s="7"/>
      <c r="E1905" s="5"/>
      <c r="F1905" s="5"/>
      <c r="G1905" s="7"/>
    </row>
    <row r="1906" s="1" customFormat="1" ht="39" customHeight="1" spans="1:7">
      <c r="A1906" s="5"/>
      <c r="B1906" s="7"/>
      <c r="C1906" s="7"/>
      <c r="D1906" s="7"/>
      <c r="E1906" s="5"/>
      <c r="F1906" s="5"/>
      <c r="G1906" s="7"/>
    </row>
    <row r="1907" s="1" customFormat="1" ht="39" customHeight="1" spans="1:7">
      <c r="A1907" s="5"/>
      <c r="B1907" s="7"/>
      <c r="C1907" s="7"/>
      <c r="D1907" s="7"/>
      <c r="E1907" s="5"/>
      <c r="F1907" s="5"/>
      <c r="G1907" s="7"/>
    </row>
    <row r="1908" s="1" customFormat="1" ht="39" customHeight="1" spans="1:7">
      <c r="A1908" s="5"/>
      <c r="B1908" s="7"/>
      <c r="C1908" s="7"/>
      <c r="D1908" s="7"/>
      <c r="E1908" s="5"/>
      <c r="F1908" s="5"/>
      <c r="G1908" s="7"/>
    </row>
    <row r="1909" s="1" customFormat="1" ht="39" customHeight="1" spans="1:7">
      <c r="A1909" s="5"/>
      <c r="B1909" s="7"/>
      <c r="C1909" s="7"/>
      <c r="D1909" s="7"/>
      <c r="E1909" s="5"/>
      <c r="F1909" s="5"/>
      <c r="G1909" s="7"/>
    </row>
    <row r="1910" s="1" customFormat="1" ht="39" customHeight="1" spans="1:7">
      <c r="A1910" s="5"/>
      <c r="B1910" s="7"/>
      <c r="C1910" s="7"/>
      <c r="D1910" s="7"/>
      <c r="E1910" s="5"/>
      <c r="F1910" s="5"/>
      <c r="G1910" s="7"/>
    </row>
    <row r="1911" s="1" customFormat="1" ht="39" customHeight="1" spans="1:7">
      <c r="A1911" s="5"/>
      <c r="B1911" s="7"/>
      <c r="C1911" s="7"/>
      <c r="D1911" s="7"/>
      <c r="E1911" s="5"/>
      <c r="F1911" s="5"/>
      <c r="G1911" s="7"/>
    </row>
    <row r="1912" s="2" customFormat="1" ht="60.95" customHeight="1" spans="1:7">
      <c r="A1912" s="5"/>
      <c r="B1912" s="7"/>
      <c r="C1912" s="7"/>
      <c r="D1912" s="7"/>
      <c r="E1912" s="5"/>
      <c r="F1912" s="5"/>
      <c r="G1912" s="7"/>
    </row>
    <row r="1913" s="1" customFormat="1" ht="39" customHeight="1" spans="1:7">
      <c r="A1913" s="5"/>
      <c r="B1913" s="7"/>
      <c r="C1913" s="7"/>
      <c r="D1913" s="7"/>
      <c r="E1913" s="5"/>
      <c r="F1913" s="5"/>
      <c r="G1913" s="7"/>
    </row>
    <row r="1914" s="1" customFormat="1" ht="39" customHeight="1" spans="1:7">
      <c r="A1914" s="5"/>
      <c r="B1914" s="7"/>
      <c r="C1914" s="7"/>
      <c r="D1914" s="7"/>
      <c r="E1914" s="5"/>
      <c r="F1914" s="5"/>
      <c r="G1914" s="7"/>
    </row>
    <row r="1915" s="1" customFormat="1" ht="39" customHeight="1" spans="1:7">
      <c r="A1915" s="5"/>
      <c r="B1915" s="7"/>
      <c r="C1915" s="7"/>
      <c r="D1915" s="7"/>
      <c r="E1915" s="5"/>
      <c r="F1915" s="5"/>
      <c r="G1915" s="7"/>
    </row>
    <row r="1916" s="1" customFormat="1" ht="60.95" customHeight="1" spans="1:7">
      <c r="A1916" s="5"/>
      <c r="B1916" s="7"/>
      <c r="C1916" s="7"/>
      <c r="D1916" s="7"/>
      <c r="E1916" s="5"/>
      <c r="F1916" s="5"/>
      <c r="G1916" s="7"/>
    </row>
    <row r="1917" s="1" customFormat="1" ht="38.1" customHeight="1" spans="1:7">
      <c r="A1917" s="5"/>
      <c r="B1917" s="7"/>
      <c r="C1917" s="7"/>
      <c r="D1917" s="7"/>
      <c r="E1917" s="5"/>
      <c r="F1917" s="5"/>
      <c r="G1917" s="7"/>
    </row>
    <row r="1918" s="1" customFormat="1" ht="38.1" customHeight="1" spans="1:7">
      <c r="A1918" s="5"/>
      <c r="B1918" s="7"/>
      <c r="C1918" s="7"/>
      <c r="D1918" s="7"/>
      <c r="E1918" s="5"/>
      <c r="F1918" s="5"/>
      <c r="G1918" s="7"/>
    </row>
    <row r="1919" s="1" customFormat="1" ht="38.1" customHeight="1" spans="1:7">
      <c r="A1919" s="5"/>
      <c r="B1919" s="7"/>
      <c r="C1919" s="7"/>
      <c r="D1919" s="7"/>
      <c r="E1919" s="5"/>
      <c r="F1919" s="5"/>
      <c r="G1919" s="7"/>
    </row>
    <row r="1920" s="1" customFormat="1" ht="74.1" customHeight="1" spans="1:7">
      <c r="A1920" s="5"/>
      <c r="B1920" s="7"/>
      <c r="C1920" s="7"/>
      <c r="D1920" s="7"/>
      <c r="E1920" s="5"/>
      <c r="F1920" s="5"/>
      <c r="G1920" s="7"/>
    </row>
    <row r="1921" s="1" customFormat="1" ht="36.95" customHeight="1" spans="1:7">
      <c r="A1921" s="5"/>
      <c r="B1921" s="7"/>
      <c r="C1921" s="7"/>
      <c r="D1921" s="7"/>
      <c r="E1921" s="5"/>
      <c r="F1921" s="5"/>
      <c r="G1921" s="7"/>
    </row>
    <row r="1922" s="1" customFormat="1" ht="129.95" customHeight="1" spans="1:7">
      <c r="A1922" s="5"/>
      <c r="B1922" s="7"/>
      <c r="C1922" s="7"/>
      <c r="D1922" s="7"/>
      <c r="E1922" s="5"/>
      <c r="F1922" s="5"/>
      <c r="G1922" s="7"/>
    </row>
    <row r="1923" s="1" customFormat="1" ht="99.95" customHeight="1" spans="1:7">
      <c r="A1923" s="5"/>
      <c r="B1923" s="7"/>
      <c r="C1923" s="7"/>
      <c r="D1923" s="7"/>
      <c r="E1923" s="5"/>
      <c r="F1923" s="5"/>
      <c r="G1923" s="7"/>
    </row>
    <row r="1924" s="1" customFormat="1" ht="80.1" customHeight="1" spans="1:7">
      <c r="A1924" s="5"/>
      <c r="B1924" s="7"/>
      <c r="C1924" s="7"/>
      <c r="D1924" s="7"/>
      <c r="E1924" s="5"/>
      <c r="F1924" s="5"/>
      <c r="G1924" s="7"/>
    </row>
    <row r="1925" s="1" customFormat="1" ht="80.1" customHeight="1" spans="1:7">
      <c r="A1925" s="5"/>
      <c r="B1925" s="7"/>
      <c r="C1925" s="7"/>
      <c r="D1925" s="7"/>
      <c r="E1925" s="5"/>
      <c r="F1925" s="5"/>
      <c r="G1925" s="7"/>
    </row>
    <row r="1926" s="3" customFormat="1" ht="80.1" customHeight="1" spans="1:7">
      <c r="A1926" s="5"/>
      <c r="B1926" s="7"/>
      <c r="C1926" s="7"/>
      <c r="D1926" s="7"/>
      <c r="E1926" s="5"/>
      <c r="F1926" s="5"/>
      <c r="G1926" s="7"/>
    </row>
    <row r="1927" s="1" customFormat="1" ht="119.1" customHeight="1" spans="1:7">
      <c r="A1927" s="5"/>
      <c r="B1927" s="7"/>
      <c r="C1927" s="7"/>
      <c r="D1927" s="7"/>
      <c r="E1927" s="5"/>
      <c r="F1927" s="5"/>
      <c r="G1927" s="7"/>
    </row>
    <row r="1928" s="1" customFormat="1" ht="171" customHeight="1" spans="1:7">
      <c r="A1928" s="5"/>
      <c r="B1928" s="7"/>
      <c r="C1928" s="7"/>
      <c r="D1928" s="7"/>
      <c r="E1928" s="5"/>
      <c r="F1928" s="5"/>
      <c r="G1928" s="7"/>
    </row>
    <row r="1929" s="2" customFormat="1" ht="59.1" customHeight="1" spans="1:7">
      <c r="A1929" s="5"/>
      <c r="B1929" s="7"/>
      <c r="C1929" s="7"/>
      <c r="D1929" s="7"/>
      <c r="E1929" s="5"/>
      <c r="F1929" s="5"/>
      <c r="G1929" s="7"/>
    </row>
    <row r="1930" s="2" customFormat="1" ht="59.1" customHeight="1" spans="1:7">
      <c r="A1930" s="5"/>
      <c r="B1930" s="7"/>
      <c r="C1930" s="7"/>
      <c r="D1930" s="7"/>
      <c r="E1930" s="5"/>
      <c r="F1930" s="5"/>
      <c r="G1930" s="7"/>
    </row>
    <row r="1931" s="2" customFormat="1" ht="59.1" customHeight="1" spans="1:7">
      <c r="A1931" s="5"/>
      <c r="B1931" s="7"/>
      <c r="C1931" s="7"/>
      <c r="D1931" s="7"/>
      <c r="E1931" s="5"/>
      <c r="F1931" s="5"/>
      <c r="G1931" s="7"/>
    </row>
    <row r="1932" s="2" customFormat="1" ht="59.1" customHeight="1" spans="1:7">
      <c r="A1932" s="5"/>
      <c r="B1932" s="7"/>
      <c r="C1932" s="7"/>
      <c r="D1932" s="7"/>
      <c r="E1932" s="5"/>
      <c r="F1932" s="5"/>
      <c r="G1932" s="7"/>
    </row>
    <row r="1933" s="2" customFormat="1" ht="59.1" customHeight="1" spans="1:7">
      <c r="A1933" s="5"/>
      <c r="B1933" s="7"/>
      <c r="C1933" s="7"/>
      <c r="D1933" s="7"/>
      <c r="E1933" s="5"/>
      <c r="F1933" s="5"/>
      <c r="G1933" s="7"/>
    </row>
    <row r="1934" s="2" customFormat="1" ht="59.1" customHeight="1" spans="1:7">
      <c r="A1934" s="5"/>
      <c r="B1934" s="7"/>
      <c r="C1934" s="7"/>
      <c r="D1934" s="7"/>
      <c r="E1934" s="5"/>
      <c r="F1934" s="5"/>
      <c r="G1934" s="7"/>
    </row>
    <row r="1935" s="1" customFormat="1" ht="59.1" customHeight="1" spans="1:7">
      <c r="A1935" s="5"/>
      <c r="B1935" s="7"/>
      <c r="C1935" s="7"/>
      <c r="D1935" s="7"/>
      <c r="E1935" s="5"/>
      <c r="F1935" s="5"/>
      <c r="G1935" s="7"/>
    </row>
    <row r="1936" s="1" customFormat="1" ht="59.1" customHeight="1" spans="1:7">
      <c r="A1936" s="5"/>
      <c r="B1936" s="7"/>
      <c r="C1936" s="7"/>
      <c r="D1936" s="7"/>
      <c r="E1936" s="5"/>
      <c r="F1936" s="5"/>
      <c r="G1936" s="7"/>
    </row>
    <row r="1937" s="1" customFormat="1" ht="59.1" customHeight="1" spans="1:7">
      <c r="A1937" s="5"/>
      <c r="B1937" s="7"/>
      <c r="C1937" s="7"/>
      <c r="D1937" s="7"/>
      <c r="E1937" s="5"/>
      <c r="F1937" s="5"/>
      <c r="G1937" s="7"/>
    </row>
    <row r="1938" s="1" customFormat="1" ht="59.1" customHeight="1" spans="1:7">
      <c r="A1938" s="5"/>
      <c r="B1938" s="7"/>
      <c r="C1938" s="7"/>
      <c r="D1938" s="7"/>
      <c r="E1938" s="5"/>
      <c r="F1938" s="5"/>
      <c r="G1938" s="7"/>
    </row>
    <row r="1939" s="1" customFormat="1" ht="59.1" customHeight="1" spans="1:7">
      <c r="A1939" s="5"/>
      <c r="B1939" s="7"/>
      <c r="C1939" s="7"/>
      <c r="D1939" s="7"/>
      <c r="E1939" s="5"/>
      <c r="F1939" s="5"/>
      <c r="G1939" s="7"/>
    </row>
    <row r="1940" s="1" customFormat="1" ht="59.1" customHeight="1" spans="1:7">
      <c r="A1940" s="5"/>
      <c r="B1940" s="7"/>
      <c r="C1940" s="7"/>
      <c r="D1940" s="7"/>
      <c r="E1940" s="5"/>
      <c r="F1940" s="5"/>
      <c r="G1940" s="7"/>
    </row>
    <row r="1941" s="1" customFormat="1" ht="59.1" customHeight="1" spans="1:7">
      <c r="A1941" s="5"/>
      <c r="B1941" s="7"/>
      <c r="C1941" s="7"/>
      <c r="D1941" s="7"/>
      <c r="E1941" s="5"/>
      <c r="F1941" s="5"/>
      <c r="G1941" s="7"/>
    </row>
    <row r="1942" s="1" customFormat="1" ht="59.1" customHeight="1" spans="1:7">
      <c r="A1942" s="5"/>
      <c r="B1942" s="7"/>
      <c r="C1942" s="7"/>
      <c r="D1942" s="7"/>
      <c r="E1942" s="5"/>
      <c r="F1942" s="5"/>
      <c r="G1942" s="7"/>
    </row>
    <row r="1943" s="1" customFormat="1" ht="59.1" customHeight="1" spans="1:7">
      <c r="A1943" s="5"/>
      <c r="B1943" s="7"/>
      <c r="C1943" s="7"/>
      <c r="D1943" s="7"/>
      <c r="E1943" s="5"/>
      <c r="F1943" s="5"/>
      <c r="G1943" s="7"/>
    </row>
    <row r="1944" s="1" customFormat="1" ht="59.1" customHeight="1" spans="1:7">
      <c r="A1944" s="5"/>
      <c r="B1944" s="7"/>
      <c r="C1944" s="7"/>
      <c r="D1944" s="7"/>
      <c r="E1944" s="5"/>
      <c r="F1944" s="5"/>
      <c r="G1944" s="7"/>
    </row>
    <row r="1945" s="1" customFormat="1" ht="59.1" customHeight="1" spans="1:7">
      <c r="A1945" s="5"/>
      <c r="B1945" s="7"/>
      <c r="C1945" s="7"/>
      <c r="D1945" s="7"/>
      <c r="E1945" s="5"/>
      <c r="F1945" s="5"/>
      <c r="G1945" s="7"/>
    </row>
    <row r="1946" s="1" customFormat="1" ht="59.1" customHeight="1" spans="1:7">
      <c r="A1946" s="5"/>
      <c r="B1946" s="7"/>
      <c r="C1946" s="7"/>
      <c r="D1946" s="7"/>
      <c r="E1946" s="5"/>
      <c r="F1946" s="5"/>
      <c r="G1946" s="7"/>
    </row>
    <row r="1947" s="1" customFormat="1" ht="59.1" customHeight="1" spans="1:7">
      <c r="A1947" s="5"/>
      <c r="B1947" s="7"/>
      <c r="C1947" s="7"/>
      <c r="D1947" s="7"/>
      <c r="E1947" s="5"/>
      <c r="F1947" s="5"/>
      <c r="G1947" s="7"/>
    </row>
    <row r="1948" s="1" customFormat="1" ht="59.1" customHeight="1" spans="1:7">
      <c r="A1948" s="5"/>
      <c r="B1948" s="7"/>
      <c r="C1948" s="7"/>
      <c r="D1948" s="7"/>
      <c r="E1948" s="5"/>
      <c r="F1948" s="5"/>
      <c r="G1948" s="7"/>
    </row>
    <row r="1949" s="2" customFormat="1" ht="59.1" customHeight="1" spans="1:7">
      <c r="A1949" s="5"/>
      <c r="B1949" s="7"/>
      <c r="C1949" s="7"/>
      <c r="D1949" s="7"/>
      <c r="E1949" s="5"/>
      <c r="F1949" s="5"/>
      <c r="G1949" s="7"/>
    </row>
    <row r="1950" s="1" customFormat="1" ht="59.1" customHeight="1" spans="1:7">
      <c r="A1950" s="5"/>
      <c r="B1950" s="7"/>
      <c r="C1950" s="7"/>
      <c r="D1950" s="7"/>
      <c r="E1950" s="5"/>
      <c r="F1950" s="5"/>
      <c r="G1950" s="7"/>
    </row>
    <row r="1951" s="1" customFormat="1" ht="59.1" customHeight="1" spans="1:7">
      <c r="A1951" s="5"/>
      <c r="B1951" s="7"/>
      <c r="C1951" s="7"/>
      <c r="D1951" s="7"/>
      <c r="E1951" s="5"/>
      <c r="F1951" s="5"/>
      <c r="G1951" s="7"/>
    </row>
    <row r="1952" s="1" customFormat="1" ht="59.1" customHeight="1" spans="1:7">
      <c r="A1952" s="5"/>
      <c r="B1952" s="7"/>
      <c r="C1952" s="7"/>
      <c r="D1952" s="7"/>
      <c r="E1952" s="5"/>
      <c r="F1952" s="5"/>
      <c r="G1952" s="7"/>
    </row>
    <row r="1953" s="1" customFormat="1" ht="59.1" customHeight="1" spans="1:7">
      <c r="A1953" s="5"/>
      <c r="B1953" s="7"/>
      <c r="C1953" s="7"/>
      <c r="D1953" s="7"/>
      <c r="E1953" s="5"/>
      <c r="F1953" s="5"/>
      <c r="G1953" s="7"/>
    </row>
    <row r="1954" s="1" customFormat="1" ht="59.1" customHeight="1" spans="1:7">
      <c r="A1954" s="5"/>
      <c r="B1954" s="7"/>
      <c r="C1954" s="7"/>
      <c r="D1954" s="7"/>
      <c r="E1954" s="5"/>
      <c r="F1954" s="5"/>
      <c r="G1954" s="7"/>
    </row>
    <row r="1955" s="1" customFormat="1" ht="59.1" customHeight="1" spans="1:7">
      <c r="A1955" s="5"/>
      <c r="B1955" s="7"/>
      <c r="C1955" s="7"/>
      <c r="D1955" s="7"/>
      <c r="E1955" s="5"/>
      <c r="F1955" s="5"/>
      <c r="G1955" s="7"/>
    </row>
    <row r="1956" s="1" customFormat="1" ht="59.1" customHeight="1" spans="1:7">
      <c r="A1956" s="5"/>
      <c r="B1956" s="7"/>
      <c r="C1956" s="7"/>
      <c r="D1956" s="7"/>
      <c r="E1956" s="5"/>
      <c r="F1956" s="5"/>
      <c r="G1956" s="7"/>
    </row>
    <row r="1957" s="2" customFormat="1" ht="59.1" customHeight="1" spans="1:7">
      <c r="A1957" s="5"/>
      <c r="B1957" s="7"/>
      <c r="C1957" s="7"/>
      <c r="D1957" s="7"/>
      <c r="E1957" s="5"/>
      <c r="F1957" s="5"/>
      <c r="G1957" s="7"/>
    </row>
    <row r="1958" s="1" customFormat="1" ht="59.1" customHeight="1" spans="1:7">
      <c r="A1958" s="5"/>
      <c r="B1958" s="7"/>
      <c r="C1958" s="7"/>
      <c r="D1958" s="7"/>
      <c r="E1958" s="5"/>
      <c r="F1958" s="5"/>
      <c r="G1958" s="7"/>
    </row>
    <row r="1959" s="1" customFormat="1" ht="59.1" customHeight="1" spans="1:7">
      <c r="A1959" s="5"/>
      <c r="B1959" s="7"/>
      <c r="C1959" s="7"/>
      <c r="D1959" s="7"/>
      <c r="E1959" s="5"/>
      <c r="F1959" s="5"/>
      <c r="G1959" s="7"/>
    </row>
    <row r="1960" s="1" customFormat="1" ht="59.1" customHeight="1" spans="1:7">
      <c r="A1960" s="5"/>
      <c r="B1960" s="7"/>
      <c r="C1960" s="7"/>
      <c r="D1960" s="7"/>
      <c r="E1960" s="5"/>
      <c r="F1960" s="5"/>
      <c r="G1960" s="7"/>
    </row>
    <row r="1961" s="1" customFormat="1" ht="59.1" customHeight="1" spans="1:7">
      <c r="A1961" s="5"/>
      <c r="B1961" s="7"/>
      <c r="C1961" s="7"/>
      <c r="D1961" s="7"/>
      <c r="E1961" s="5"/>
      <c r="F1961" s="5"/>
      <c r="G1961" s="7"/>
    </row>
    <row r="1962" s="1" customFormat="1" ht="59.1" customHeight="1" spans="1:7">
      <c r="A1962" s="5"/>
      <c r="B1962" s="7"/>
      <c r="C1962" s="7"/>
      <c r="D1962" s="7"/>
      <c r="E1962" s="5"/>
      <c r="F1962" s="5"/>
      <c r="G1962" s="7"/>
    </row>
    <row r="1963" s="1" customFormat="1" ht="59.1" customHeight="1" spans="1:7">
      <c r="A1963" s="5"/>
      <c r="B1963" s="7"/>
      <c r="C1963" s="7"/>
      <c r="D1963" s="7"/>
      <c r="E1963" s="5"/>
      <c r="F1963" s="5"/>
      <c r="G1963" s="7"/>
    </row>
    <row r="1964" s="1" customFormat="1" ht="59.1" customHeight="1" spans="1:7">
      <c r="A1964" s="5"/>
      <c r="B1964" s="7"/>
      <c r="C1964" s="7"/>
      <c r="D1964" s="7"/>
      <c r="E1964" s="5"/>
      <c r="F1964" s="5"/>
      <c r="G1964" s="7"/>
    </row>
    <row r="1965" s="1" customFormat="1" ht="59.1" customHeight="1" spans="1:7">
      <c r="A1965" s="5"/>
      <c r="B1965" s="7"/>
      <c r="C1965" s="7"/>
      <c r="D1965" s="7"/>
      <c r="E1965" s="5"/>
      <c r="F1965" s="5"/>
      <c r="G1965" s="7"/>
    </row>
    <row r="1966" s="1" customFormat="1" ht="59.1" customHeight="1" spans="1:7">
      <c r="A1966" s="5"/>
      <c r="B1966" s="7"/>
      <c r="C1966" s="7"/>
      <c r="D1966" s="7"/>
      <c r="E1966" s="5"/>
      <c r="F1966" s="5"/>
      <c r="G1966" s="7"/>
    </row>
    <row r="1967" s="1" customFormat="1" ht="59.1" customHeight="1" spans="1:7">
      <c r="A1967" s="5"/>
      <c r="B1967" s="7"/>
      <c r="C1967" s="7"/>
      <c r="D1967" s="7"/>
      <c r="E1967" s="5"/>
      <c r="F1967" s="5"/>
      <c r="G1967" s="7"/>
    </row>
    <row r="1968" s="1" customFormat="1" ht="59.1" customHeight="1" spans="1:7">
      <c r="A1968" s="5"/>
      <c r="B1968" s="7"/>
      <c r="C1968" s="7"/>
      <c r="D1968" s="7"/>
      <c r="E1968" s="5"/>
      <c r="F1968" s="5"/>
      <c r="G1968" s="7"/>
    </row>
    <row r="1969" s="1" customFormat="1" ht="59.1" customHeight="1" spans="1:7">
      <c r="A1969" s="5"/>
      <c r="B1969" s="7"/>
      <c r="C1969" s="7"/>
      <c r="D1969" s="7"/>
      <c r="E1969" s="5"/>
      <c r="F1969" s="5"/>
      <c r="G1969" s="7"/>
    </row>
    <row r="1970" s="1" customFormat="1" ht="59.1" customHeight="1" spans="1:7">
      <c r="A1970" s="5"/>
      <c r="B1970" s="7"/>
      <c r="C1970" s="7"/>
      <c r="D1970" s="7"/>
      <c r="E1970" s="5"/>
      <c r="F1970" s="5"/>
      <c r="G1970" s="7"/>
    </row>
    <row r="1971" s="1" customFormat="1" ht="59.1" customHeight="1" spans="1:7">
      <c r="A1971" s="5"/>
      <c r="B1971" s="7"/>
      <c r="C1971" s="7"/>
      <c r="D1971" s="7"/>
      <c r="E1971" s="5"/>
      <c r="F1971" s="5"/>
      <c r="G1971" s="7"/>
    </row>
    <row r="1972" s="1" customFormat="1" ht="59.1" customHeight="1" spans="1:7">
      <c r="A1972" s="5"/>
      <c r="B1972" s="7"/>
      <c r="C1972" s="7"/>
      <c r="D1972" s="7"/>
      <c r="E1972" s="5"/>
      <c r="F1972" s="5"/>
      <c r="G1972" s="7"/>
    </row>
    <row r="1973" s="1" customFormat="1" ht="59.1" customHeight="1" spans="1:7">
      <c r="A1973" s="5"/>
      <c r="B1973" s="7"/>
      <c r="C1973" s="7"/>
      <c r="D1973" s="7"/>
      <c r="E1973" s="5"/>
      <c r="F1973" s="5"/>
      <c r="G1973" s="7"/>
    </row>
    <row r="1974" s="1" customFormat="1" ht="59.1" customHeight="1" spans="1:7">
      <c r="A1974" s="5"/>
      <c r="B1974" s="7"/>
      <c r="C1974" s="7"/>
      <c r="D1974" s="7"/>
      <c r="E1974" s="5"/>
      <c r="F1974" s="5"/>
      <c r="G1974" s="7"/>
    </row>
    <row r="1975" s="1" customFormat="1" ht="59.1" customHeight="1" spans="1:7">
      <c r="A1975" s="5"/>
      <c r="B1975" s="7"/>
      <c r="C1975" s="7"/>
      <c r="D1975" s="7"/>
      <c r="E1975" s="5"/>
      <c r="F1975" s="5"/>
      <c r="G1975" s="7"/>
    </row>
    <row r="1976" s="1" customFormat="1" ht="59.1" customHeight="1" spans="1:7">
      <c r="A1976" s="5"/>
      <c r="B1976" s="7"/>
      <c r="C1976" s="7"/>
      <c r="D1976" s="7"/>
      <c r="E1976" s="5"/>
      <c r="F1976" s="5"/>
      <c r="G1976" s="7"/>
    </row>
    <row r="1977" s="1" customFormat="1" ht="59.1" customHeight="1" spans="1:7">
      <c r="A1977" s="5"/>
      <c r="B1977" s="7"/>
      <c r="C1977" s="7"/>
      <c r="D1977" s="7"/>
      <c r="E1977" s="5"/>
      <c r="F1977" s="5"/>
      <c r="G1977" s="7"/>
    </row>
    <row r="1978" s="1" customFormat="1" ht="59.1" customHeight="1" spans="1:7">
      <c r="A1978" s="5"/>
      <c r="B1978" s="7"/>
      <c r="C1978" s="7"/>
      <c r="D1978" s="7"/>
      <c r="E1978" s="5"/>
      <c r="F1978" s="5"/>
      <c r="G1978" s="7"/>
    </row>
    <row r="1979" s="1" customFormat="1" ht="59.1" customHeight="1" spans="1:7">
      <c r="A1979" s="5"/>
      <c r="B1979" s="7"/>
      <c r="C1979" s="7"/>
      <c r="D1979" s="7"/>
      <c r="E1979" s="5"/>
      <c r="F1979" s="5"/>
      <c r="G1979" s="7"/>
    </row>
    <row r="1980" s="1" customFormat="1" ht="59.1" customHeight="1" spans="1:7">
      <c r="A1980" s="5"/>
      <c r="B1980" s="7"/>
      <c r="C1980" s="7"/>
      <c r="D1980" s="7"/>
      <c r="E1980" s="5"/>
      <c r="F1980" s="5"/>
      <c r="G1980" s="7"/>
    </row>
    <row r="1981" s="1" customFormat="1" ht="59.1" customHeight="1" spans="1:7">
      <c r="A1981" s="5"/>
      <c r="B1981" s="7"/>
      <c r="C1981" s="7"/>
      <c r="D1981" s="7"/>
      <c r="E1981" s="5"/>
      <c r="F1981" s="5"/>
      <c r="G1981" s="7"/>
    </row>
    <row r="1982" s="1" customFormat="1" ht="59.1" customHeight="1" spans="1:7">
      <c r="A1982" s="5"/>
      <c r="B1982" s="7"/>
      <c r="C1982" s="7"/>
      <c r="D1982" s="7"/>
      <c r="E1982" s="5"/>
      <c r="F1982" s="5"/>
      <c r="G1982" s="7"/>
    </row>
    <row r="1983" s="2" customFormat="1" ht="59.1" customHeight="1" spans="1:7">
      <c r="A1983" s="5"/>
      <c r="B1983" s="7"/>
      <c r="C1983" s="7"/>
      <c r="D1983" s="7"/>
      <c r="E1983" s="5"/>
      <c r="F1983" s="5"/>
      <c r="G1983" s="7"/>
    </row>
    <row r="1984" s="1" customFormat="1" ht="59.1" customHeight="1" spans="1:7">
      <c r="A1984" s="5"/>
      <c r="B1984" s="7"/>
      <c r="C1984" s="7"/>
      <c r="D1984" s="7"/>
      <c r="E1984" s="5"/>
      <c r="F1984" s="5"/>
      <c r="G1984" s="7"/>
    </row>
    <row r="1985" s="1" customFormat="1" ht="59.1" customHeight="1" spans="1:7">
      <c r="A1985" s="5"/>
      <c r="B1985" s="7"/>
      <c r="C1985" s="7"/>
      <c r="D1985" s="7"/>
      <c r="E1985" s="5"/>
      <c r="F1985" s="5"/>
      <c r="G1985" s="7"/>
    </row>
    <row r="1986" s="1" customFormat="1" ht="59.1" customHeight="1" spans="1:7">
      <c r="A1986" s="5"/>
      <c r="B1986" s="7"/>
      <c r="C1986" s="7"/>
      <c r="D1986" s="7"/>
      <c r="E1986" s="5"/>
      <c r="F1986" s="5"/>
      <c r="G1986" s="7"/>
    </row>
    <row r="1987" s="1" customFormat="1" ht="59.1" customHeight="1" spans="1:7">
      <c r="A1987" s="5"/>
      <c r="B1987" s="7"/>
      <c r="C1987" s="7"/>
      <c r="D1987" s="7"/>
      <c r="E1987" s="5"/>
      <c r="F1987" s="5"/>
      <c r="G1987" s="7"/>
    </row>
    <row r="1988" s="1" customFormat="1" ht="59.1" customHeight="1" spans="1:7">
      <c r="A1988" s="5"/>
      <c r="B1988" s="7"/>
      <c r="C1988" s="7"/>
      <c r="D1988" s="7"/>
      <c r="E1988" s="5"/>
      <c r="F1988" s="5"/>
      <c r="G1988" s="7"/>
    </row>
    <row r="1989" s="2" customFormat="1" ht="59.1" customHeight="1" spans="1:7">
      <c r="A1989" s="5"/>
      <c r="B1989" s="7"/>
      <c r="C1989" s="7"/>
      <c r="D1989" s="7"/>
      <c r="E1989" s="5"/>
      <c r="F1989" s="5"/>
      <c r="G1989" s="7"/>
    </row>
    <row r="1990" s="1" customFormat="1" ht="59.1" customHeight="1" spans="1:7">
      <c r="A1990" s="5"/>
      <c r="B1990" s="7"/>
      <c r="C1990" s="7"/>
      <c r="D1990" s="7"/>
      <c r="E1990" s="5"/>
      <c r="F1990" s="5"/>
      <c r="G1990" s="7"/>
    </row>
    <row r="1991" s="1" customFormat="1" ht="59.1" customHeight="1" spans="1:7">
      <c r="A1991" s="5"/>
      <c r="B1991" s="7"/>
      <c r="C1991" s="7"/>
      <c r="D1991" s="7"/>
      <c r="E1991" s="5"/>
      <c r="F1991" s="5"/>
      <c r="G1991" s="7"/>
    </row>
    <row r="1992" s="1" customFormat="1" ht="59.1" customHeight="1" spans="1:7">
      <c r="A1992" s="5"/>
      <c r="B1992" s="7"/>
      <c r="C1992" s="7"/>
      <c r="D1992" s="7"/>
      <c r="E1992" s="5"/>
      <c r="F1992" s="5"/>
      <c r="G1992" s="7"/>
    </row>
    <row r="1993" s="1" customFormat="1" ht="59.1" customHeight="1" spans="1:7">
      <c r="A1993" s="5"/>
      <c r="B1993" s="7"/>
      <c r="C1993" s="7"/>
      <c r="D1993" s="7"/>
      <c r="E1993" s="5"/>
      <c r="F1993" s="5"/>
      <c r="G1993" s="7"/>
    </row>
    <row r="1994" s="1" customFormat="1" ht="59.1" customHeight="1" spans="1:7">
      <c r="A1994" s="5"/>
      <c r="B1994" s="7"/>
      <c r="C1994" s="7"/>
      <c r="D1994" s="7"/>
      <c r="E1994" s="5"/>
      <c r="F1994" s="5"/>
      <c r="G1994" s="7"/>
    </row>
    <row r="1995" s="1" customFormat="1" ht="59.1" customHeight="1" spans="1:7">
      <c r="A1995" s="5"/>
      <c r="B1995" s="7"/>
      <c r="C1995" s="7"/>
      <c r="D1995" s="7"/>
      <c r="E1995" s="5"/>
      <c r="F1995" s="5"/>
      <c r="G1995" s="7"/>
    </row>
    <row r="1996" s="1" customFormat="1" ht="59.1" customHeight="1" spans="1:7">
      <c r="A1996" s="5"/>
      <c r="B1996" s="7"/>
      <c r="C1996" s="7"/>
      <c r="D1996" s="7"/>
      <c r="E1996" s="5"/>
      <c r="F1996" s="5"/>
      <c r="G1996" s="7"/>
    </row>
    <row r="1997" s="1" customFormat="1" ht="59.1" customHeight="1" spans="1:7">
      <c r="A1997" s="5"/>
      <c r="B1997" s="7"/>
      <c r="C1997" s="7"/>
      <c r="D1997" s="7"/>
      <c r="E1997" s="5"/>
      <c r="F1997" s="5"/>
      <c r="G1997" s="7"/>
    </row>
    <row r="1998" s="1" customFormat="1" ht="59.1" customHeight="1" spans="1:7">
      <c r="A1998" s="5"/>
      <c r="B1998" s="7"/>
      <c r="C1998" s="7"/>
      <c r="D1998" s="7"/>
      <c r="E1998" s="5"/>
      <c r="F1998" s="5"/>
      <c r="G1998" s="7"/>
    </row>
    <row r="1999" s="1" customFormat="1" ht="59.1" customHeight="1" spans="1:7">
      <c r="A1999" s="5"/>
      <c r="B1999" s="7"/>
      <c r="C1999" s="7"/>
      <c r="D1999" s="7"/>
      <c r="E1999" s="5"/>
      <c r="F1999" s="5"/>
      <c r="G1999" s="7"/>
    </row>
    <row r="2000" s="1" customFormat="1" ht="59.1" customHeight="1" spans="1:7">
      <c r="A2000" s="5"/>
      <c r="B2000" s="7"/>
      <c r="C2000" s="7"/>
      <c r="D2000" s="7"/>
      <c r="E2000" s="5"/>
      <c r="F2000" s="5"/>
      <c r="G2000" s="7"/>
    </row>
    <row r="2001" s="1" customFormat="1" ht="59.1" customHeight="1" spans="1:7">
      <c r="A2001" s="5"/>
      <c r="B2001" s="7"/>
      <c r="C2001" s="7"/>
      <c r="D2001" s="7"/>
      <c r="E2001" s="5"/>
      <c r="F2001" s="5"/>
      <c r="G2001" s="7"/>
    </row>
    <row r="2002" s="2" customFormat="1" ht="59.1" customHeight="1" spans="1:7">
      <c r="A2002" s="5"/>
      <c r="B2002" s="7"/>
      <c r="C2002" s="7"/>
      <c r="D2002" s="7"/>
      <c r="E2002" s="5"/>
      <c r="F2002" s="5"/>
      <c r="G2002" s="7"/>
    </row>
    <row r="2003" s="1" customFormat="1" ht="59.1" customHeight="1" spans="1:7">
      <c r="A2003" s="5"/>
      <c r="B2003" s="7"/>
      <c r="C2003" s="7"/>
      <c r="D2003" s="7"/>
      <c r="E2003" s="5"/>
      <c r="F2003" s="5"/>
      <c r="G2003" s="7"/>
    </row>
    <row r="2004" s="1" customFormat="1" ht="59.1" customHeight="1" spans="1:7">
      <c r="A2004" s="5"/>
      <c r="B2004" s="7"/>
      <c r="C2004" s="7"/>
      <c r="D2004" s="7"/>
      <c r="E2004" s="5"/>
      <c r="F2004" s="5"/>
      <c r="G2004" s="7"/>
    </row>
    <row r="2005" s="1" customFormat="1" ht="59.1" customHeight="1" spans="1:7">
      <c r="A2005" s="5"/>
      <c r="B2005" s="7"/>
      <c r="C2005" s="7"/>
      <c r="D2005" s="7"/>
      <c r="E2005" s="5"/>
      <c r="F2005" s="5"/>
      <c r="G2005" s="7"/>
    </row>
    <row r="2006" s="1" customFormat="1" ht="59.1" customHeight="1" spans="1:7">
      <c r="A2006" s="5"/>
      <c r="B2006" s="7"/>
      <c r="C2006" s="7"/>
      <c r="D2006" s="7"/>
      <c r="E2006" s="5"/>
      <c r="F2006" s="5"/>
      <c r="G2006" s="7"/>
    </row>
    <row r="2007" s="1" customFormat="1" ht="59.1" customHeight="1" spans="1:7">
      <c r="A2007" s="5"/>
      <c r="B2007" s="7"/>
      <c r="C2007" s="7"/>
      <c r="D2007" s="7"/>
      <c r="E2007" s="5"/>
      <c r="F2007" s="5"/>
      <c r="G2007" s="7"/>
    </row>
    <row r="2008" s="1" customFormat="1" ht="59.1" customHeight="1" spans="1:7">
      <c r="A2008" s="5"/>
      <c r="B2008" s="7"/>
      <c r="C2008" s="7"/>
      <c r="D2008" s="7"/>
      <c r="E2008" s="5"/>
      <c r="F2008" s="5"/>
      <c r="G2008" s="7"/>
    </row>
    <row r="2009" s="2" customFormat="1" ht="59.1" customHeight="1" spans="1:7">
      <c r="A2009" s="5"/>
      <c r="B2009" s="7"/>
      <c r="C2009" s="7"/>
      <c r="D2009" s="7"/>
      <c r="E2009" s="5"/>
      <c r="F2009" s="5"/>
      <c r="G2009" s="7"/>
    </row>
    <row r="2010" s="3" customFormat="1" ht="59.1" customHeight="1" spans="1:7">
      <c r="A2010" s="5"/>
      <c r="B2010" s="7"/>
      <c r="C2010" s="7"/>
      <c r="D2010" s="7"/>
      <c r="E2010" s="5"/>
      <c r="F2010" s="5"/>
      <c r="G2010" s="7"/>
    </row>
    <row r="2011" s="1" customFormat="1" ht="59.1" customHeight="1" spans="1:7">
      <c r="A2011" s="5"/>
      <c r="B2011" s="7"/>
      <c r="C2011" s="7"/>
      <c r="D2011" s="7"/>
      <c r="E2011" s="5"/>
      <c r="F2011" s="5"/>
      <c r="G2011" s="7"/>
    </row>
    <row r="2012" s="1" customFormat="1" ht="59.1" customHeight="1" spans="1:7">
      <c r="A2012" s="5"/>
      <c r="B2012" s="7"/>
      <c r="C2012" s="7"/>
      <c r="D2012" s="7"/>
      <c r="E2012" s="5"/>
      <c r="F2012" s="5"/>
      <c r="G2012" s="7"/>
    </row>
    <row r="2013" s="1" customFormat="1" ht="59.1" customHeight="1" spans="1:7">
      <c r="A2013" s="5"/>
      <c r="B2013" s="7"/>
      <c r="C2013" s="7"/>
      <c r="D2013" s="7"/>
      <c r="E2013" s="5"/>
      <c r="F2013" s="5"/>
      <c r="G2013" s="7"/>
    </row>
    <row r="2014" s="1" customFormat="1" ht="59.1" customHeight="1" spans="1:7">
      <c r="A2014" s="5"/>
      <c r="B2014" s="7"/>
      <c r="C2014" s="7"/>
      <c r="D2014" s="7"/>
      <c r="E2014" s="5"/>
      <c r="F2014" s="5"/>
      <c r="G2014" s="7"/>
    </row>
    <row r="2015" s="1" customFormat="1" ht="59.1" customHeight="1" spans="1:7">
      <c r="A2015" s="5"/>
      <c r="B2015" s="7"/>
      <c r="C2015" s="7"/>
      <c r="D2015" s="7"/>
      <c r="E2015" s="5"/>
      <c r="F2015" s="5"/>
      <c r="G2015" s="7"/>
    </row>
    <row r="2016" s="1" customFormat="1" ht="59.1" customHeight="1" spans="1:7">
      <c r="A2016" s="5"/>
      <c r="B2016" s="7"/>
      <c r="C2016" s="7"/>
      <c r="D2016" s="7"/>
      <c r="E2016" s="5"/>
      <c r="F2016" s="5"/>
      <c r="G2016" s="7"/>
    </row>
    <row r="2017" s="1" customFormat="1" ht="59.1" customHeight="1" spans="1:7">
      <c r="A2017" s="5"/>
      <c r="B2017" s="7"/>
      <c r="C2017" s="7"/>
      <c r="D2017" s="7"/>
      <c r="E2017" s="5"/>
      <c r="F2017" s="5"/>
      <c r="G2017" s="7"/>
    </row>
    <row r="2018" s="1" customFormat="1" ht="59.1" customHeight="1" spans="1:7">
      <c r="A2018" s="5"/>
      <c r="B2018" s="7"/>
      <c r="C2018" s="7"/>
      <c r="D2018" s="7"/>
      <c r="E2018" s="5"/>
      <c r="F2018" s="5"/>
      <c r="G2018" s="7"/>
    </row>
    <row r="2019" s="1" customFormat="1" ht="59.1" customHeight="1" spans="1:7">
      <c r="A2019" s="5"/>
      <c r="B2019" s="7"/>
      <c r="C2019" s="7"/>
      <c r="D2019" s="7"/>
      <c r="E2019" s="5"/>
      <c r="F2019" s="5"/>
      <c r="G2019" s="7"/>
    </row>
    <row r="2020" s="1" customFormat="1" ht="59.1" customHeight="1" spans="1:7">
      <c r="A2020" s="5"/>
      <c r="B2020" s="7"/>
      <c r="C2020" s="7"/>
      <c r="D2020" s="7"/>
      <c r="E2020" s="5"/>
      <c r="F2020" s="5"/>
      <c r="G2020" s="7"/>
    </row>
    <row r="2021" s="1" customFormat="1" ht="59.1" customHeight="1" spans="1:7">
      <c r="A2021" s="5"/>
      <c r="B2021" s="7"/>
      <c r="C2021" s="7"/>
      <c r="D2021" s="7"/>
      <c r="E2021" s="5"/>
      <c r="F2021" s="5"/>
      <c r="G2021" s="7"/>
    </row>
    <row r="2022" s="1" customFormat="1" ht="59.1" customHeight="1" spans="1:7">
      <c r="A2022" s="5"/>
      <c r="B2022" s="7"/>
      <c r="C2022" s="7"/>
      <c r="D2022" s="7"/>
      <c r="E2022" s="5"/>
      <c r="F2022" s="5"/>
      <c r="G2022" s="7"/>
    </row>
    <row r="2023" s="1" customFormat="1" ht="59.1" customHeight="1" spans="1:7">
      <c r="A2023" s="5"/>
      <c r="B2023" s="7"/>
      <c r="C2023" s="7"/>
      <c r="D2023" s="7"/>
      <c r="E2023" s="5"/>
      <c r="F2023" s="5"/>
      <c r="G2023" s="7"/>
    </row>
    <row r="2024" s="2" customFormat="1" ht="59.1" customHeight="1" spans="1:7">
      <c r="A2024" s="5"/>
      <c r="B2024" s="7"/>
      <c r="C2024" s="7"/>
      <c r="D2024" s="7"/>
      <c r="E2024" s="5"/>
      <c r="F2024" s="5"/>
      <c r="G2024" s="7"/>
    </row>
    <row r="2025" s="2" customFormat="1" ht="59.1" customHeight="1" spans="1:7">
      <c r="A2025" s="5"/>
      <c r="B2025" s="7"/>
      <c r="C2025" s="7"/>
      <c r="D2025" s="7"/>
      <c r="E2025" s="5"/>
      <c r="F2025" s="5"/>
      <c r="G2025" s="7"/>
    </row>
    <row r="2026" s="1" customFormat="1" ht="59.1" customHeight="1" spans="1:7">
      <c r="A2026" s="5"/>
      <c r="B2026" s="7"/>
      <c r="C2026" s="7"/>
      <c r="D2026" s="7"/>
      <c r="E2026" s="5"/>
      <c r="F2026" s="5"/>
      <c r="G2026" s="7"/>
    </row>
    <row r="2027" s="1" customFormat="1" ht="59.1" customHeight="1" spans="1:7">
      <c r="A2027" s="5"/>
      <c r="B2027" s="7"/>
      <c r="C2027" s="7"/>
      <c r="D2027" s="7"/>
      <c r="E2027" s="5"/>
      <c r="F2027" s="5"/>
      <c r="G2027" s="7"/>
    </row>
    <row r="2028" s="1" customFormat="1" ht="59.1" customHeight="1" spans="1:7">
      <c r="A2028" s="5"/>
      <c r="B2028" s="7"/>
      <c r="C2028" s="7"/>
      <c r="D2028" s="7"/>
      <c r="E2028" s="5"/>
      <c r="F2028" s="5"/>
      <c r="G2028" s="7"/>
    </row>
    <row r="2029" s="1" customFormat="1" ht="59.1" customHeight="1" spans="1:7">
      <c r="A2029" s="5"/>
      <c r="B2029" s="7"/>
      <c r="C2029" s="7"/>
      <c r="D2029" s="7"/>
      <c r="E2029" s="5"/>
      <c r="F2029" s="5"/>
      <c r="G2029" s="7"/>
    </row>
    <row r="2030" s="1" customFormat="1" ht="59.1" customHeight="1" spans="1:7">
      <c r="A2030" s="5"/>
      <c r="B2030" s="7"/>
      <c r="C2030" s="7"/>
      <c r="D2030" s="7"/>
      <c r="E2030" s="5"/>
      <c r="F2030" s="5"/>
      <c r="G2030" s="7"/>
    </row>
    <row r="2031" s="1" customFormat="1" ht="59.1" customHeight="1" spans="1:7">
      <c r="A2031" s="5"/>
      <c r="B2031" s="7"/>
      <c r="C2031" s="7"/>
      <c r="D2031" s="7"/>
      <c r="E2031" s="5"/>
      <c r="F2031" s="5"/>
      <c r="G2031" s="7"/>
    </row>
    <row r="2032" s="1" customFormat="1" ht="59.1" customHeight="1" spans="1:7">
      <c r="A2032" s="5"/>
      <c r="B2032" s="7"/>
      <c r="C2032" s="7"/>
      <c r="D2032" s="7"/>
      <c r="E2032" s="5"/>
      <c r="F2032" s="5"/>
      <c r="G2032" s="7"/>
    </row>
    <row r="2033" s="1" customFormat="1" ht="59.1" customHeight="1" spans="1:7">
      <c r="A2033" s="5"/>
      <c r="B2033" s="7"/>
      <c r="C2033" s="7"/>
      <c r="D2033" s="7"/>
      <c r="E2033" s="5"/>
      <c r="F2033" s="5"/>
      <c r="G2033" s="7"/>
    </row>
    <row r="2034" s="1" customFormat="1" ht="59.1" customHeight="1" spans="1:7">
      <c r="A2034" s="5"/>
      <c r="B2034" s="7"/>
      <c r="C2034" s="7"/>
      <c r="D2034" s="7"/>
      <c r="E2034" s="5"/>
      <c r="F2034" s="5"/>
      <c r="G2034" s="7"/>
    </row>
    <row r="2035" s="1" customFormat="1" ht="59.1" customHeight="1" spans="1:7">
      <c r="A2035" s="5"/>
      <c r="B2035" s="7"/>
      <c r="C2035" s="7"/>
      <c r="D2035" s="7"/>
      <c r="E2035" s="5"/>
      <c r="F2035" s="5"/>
      <c r="G2035" s="7"/>
    </row>
    <row r="2036" s="1" customFormat="1" ht="59.1" customHeight="1" spans="1:7">
      <c r="A2036" s="5"/>
      <c r="B2036" s="7"/>
      <c r="C2036" s="7"/>
      <c r="D2036" s="7"/>
      <c r="E2036" s="5"/>
      <c r="F2036" s="5"/>
      <c r="G2036" s="7"/>
    </row>
    <row r="2037" s="1" customFormat="1" ht="59.1" customHeight="1" spans="1:7">
      <c r="A2037" s="5"/>
      <c r="B2037" s="7"/>
      <c r="C2037" s="7"/>
      <c r="D2037" s="7"/>
      <c r="E2037" s="5"/>
      <c r="F2037" s="5"/>
      <c r="G2037" s="7"/>
    </row>
    <row r="2038" s="1" customFormat="1" ht="59.1" customHeight="1" spans="1:7">
      <c r="A2038" s="5"/>
      <c r="B2038" s="7"/>
      <c r="C2038" s="7"/>
      <c r="D2038" s="7"/>
      <c r="E2038" s="5"/>
      <c r="F2038" s="5"/>
      <c r="G2038" s="7"/>
    </row>
    <row r="2039" s="1" customFormat="1" ht="59.1" customHeight="1" spans="1:7">
      <c r="A2039" s="5"/>
      <c r="B2039" s="7"/>
      <c r="C2039" s="7"/>
      <c r="D2039" s="7"/>
      <c r="E2039" s="5"/>
      <c r="F2039" s="5"/>
      <c r="G2039" s="7"/>
    </row>
    <row r="2040" s="1" customFormat="1" ht="59.1" customHeight="1" spans="1:7">
      <c r="A2040" s="5"/>
      <c r="B2040" s="7"/>
      <c r="C2040" s="7"/>
      <c r="D2040" s="7"/>
      <c r="E2040" s="5"/>
      <c r="F2040" s="5"/>
      <c r="G2040" s="7"/>
    </row>
    <row r="2041" s="1" customFormat="1" ht="59.1" customHeight="1" spans="1:7">
      <c r="A2041" s="5"/>
      <c r="B2041" s="7"/>
      <c r="C2041" s="7"/>
      <c r="D2041" s="7"/>
      <c r="E2041" s="5"/>
      <c r="F2041" s="5"/>
      <c r="G2041" s="7"/>
    </row>
    <row r="2042" s="1" customFormat="1" ht="59.1" customHeight="1" spans="1:7">
      <c r="A2042" s="5"/>
      <c r="B2042" s="7"/>
      <c r="C2042" s="7"/>
      <c r="D2042" s="7"/>
      <c r="E2042" s="5"/>
      <c r="F2042" s="5"/>
      <c r="G2042" s="7"/>
    </row>
    <row r="2043" s="1" customFormat="1" ht="59.1" customHeight="1" spans="1:7">
      <c r="A2043" s="5"/>
      <c r="B2043" s="7"/>
      <c r="C2043" s="7"/>
      <c r="D2043" s="7"/>
      <c r="E2043" s="5"/>
      <c r="F2043" s="5"/>
      <c r="G2043" s="7"/>
    </row>
    <row r="2044" s="2" customFormat="1" ht="59.1" customHeight="1" spans="1:7">
      <c r="A2044" s="5"/>
      <c r="B2044" s="7"/>
      <c r="C2044" s="7"/>
      <c r="D2044" s="7"/>
      <c r="E2044" s="5"/>
      <c r="F2044" s="5"/>
      <c r="G2044" s="7"/>
    </row>
    <row r="2045" s="1" customFormat="1" ht="59.1" customHeight="1" spans="1:7">
      <c r="A2045" s="5"/>
      <c r="B2045" s="7"/>
      <c r="C2045" s="7"/>
      <c r="D2045" s="7"/>
      <c r="E2045" s="5"/>
      <c r="F2045" s="5"/>
      <c r="G2045" s="7"/>
    </row>
    <row r="2046" s="1" customFormat="1" ht="59.1" customHeight="1" spans="1:7">
      <c r="A2046" s="5"/>
      <c r="B2046" s="7"/>
      <c r="C2046" s="7"/>
      <c r="D2046" s="7"/>
      <c r="E2046" s="5"/>
      <c r="F2046" s="5"/>
      <c r="G2046" s="7"/>
    </row>
    <row r="2047" s="1" customFormat="1" ht="59.1" customHeight="1" spans="1:7">
      <c r="A2047" s="5"/>
      <c r="B2047" s="7"/>
      <c r="C2047" s="7"/>
      <c r="D2047" s="7"/>
      <c r="E2047" s="5"/>
      <c r="F2047" s="5"/>
      <c r="G2047" s="7"/>
    </row>
    <row r="2048" s="1" customFormat="1" ht="59.1" customHeight="1" spans="1:7">
      <c r="A2048" s="5"/>
      <c r="B2048" s="7"/>
      <c r="C2048" s="7"/>
      <c r="D2048" s="7"/>
      <c r="E2048" s="5"/>
      <c r="F2048" s="5"/>
      <c r="G2048" s="7"/>
    </row>
    <row r="2049" s="1" customFormat="1" ht="59.1" customHeight="1" spans="1:7">
      <c r="A2049" s="5"/>
      <c r="B2049" s="7"/>
      <c r="C2049" s="7"/>
      <c r="D2049" s="7"/>
      <c r="E2049" s="5"/>
      <c r="F2049" s="5"/>
      <c r="G2049" s="7"/>
    </row>
    <row r="2050" s="1" customFormat="1" ht="59.1" customHeight="1" spans="1:7">
      <c r="A2050" s="5"/>
      <c r="B2050" s="7"/>
      <c r="C2050" s="7"/>
      <c r="D2050" s="7"/>
      <c r="E2050" s="5"/>
      <c r="F2050" s="5"/>
      <c r="G2050" s="7"/>
    </row>
    <row r="2051" s="1" customFormat="1" ht="59.1" customHeight="1" spans="1:7">
      <c r="A2051" s="5"/>
      <c r="B2051" s="7"/>
      <c r="C2051" s="7"/>
      <c r="D2051" s="7"/>
      <c r="E2051" s="5"/>
      <c r="F2051" s="5"/>
      <c r="G2051" s="7"/>
    </row>
    <row r="2052" s="1" customFormat="1" ht="59.1" customHeight="1" spans="1:7">
      <c r="A2052" s="5"/>
      <c r="B2052" s="7"/>
      <c r="C2052" s="7"/>
      <c r="D2052" s="7"/>
      <c r="E2052" s="5"/>
      <c r="F2052" s="5"/>
      <c r="G2052" s="7"/>
    </row>
    <row r="2053" s="1" customFormat="1" ht="59.1" customHeight="1" spans="1:7">
      <c r="A2053" s="5"/>
      <c r="B2053" s="7"/>
      <c r="C2053" s="7"/>
      <c r="D2053" s="7"/>
      <c r="E2053" s="5"/>
      <c r="F2053" s="5"/>
      <c r="G2053" s="7"/>
    </row>
    <row r="2054" s="1" customFormat="1" ht="59.1" customHeight="1" spans="1:7">
      <c r="A2054" s="5"/>
      <c r="B2054" s="7"/>
      <c r="C2054" s="7"/>
      <c r="D2054" s="7"/>
      <c r="E2054" s="5"/>
      <c r="F2054" s="5"/>
      <c r="G2054" s="7"/>
    </row>
    <row r="2055" s="1" customFormat="1" ht="59.1" customHeight="1" spans="1:7">
      <c r="A2055" s="5"/>
      <c r="B2055" s="7"/>
      <c r="C2055" s="7"/>
      <c r="D2055" s="7"/>
      <c r="E2055" s="5"/>
      <c r="F2055" s="5"/>
      <c r="G2055" s="7"/>
    </row>
    <row r="2056" s="1" customFormat="1" ht="59.1" customHeight="1" spans="1:7">
      <c r="A2056" s="5"/>
      <c r="B2056" s="7"/>
      <c r="C2056" s="7"/>
      <c r="D2056" s="7"/>
      <c r="E2056" s="5"/>
      <c r="F2056" s="5"/>
      <c r="G2056" s="7"/>
    </row>
    <row r="2057" s="1" customFormat="1" ht="59.1" customHeight="1" spans="1:7">
      <c r="A2057" s="5"/>
      <c r="B2057" s="7"/>
      <c r="C2057" s="7"/>
      <c r="D2057" s="7"/>
      <c r="E2057" s="5"/>
      <c r="F2057" s="5"/>
      <c r="G2057" s="7"/>
    </row>
    <row r="2058" s="1" customFormat="1" ht="59.1" customHeight="1" spans="1:7">
      <c r="A2058" s="5"/>
      <c r="B2058" s="7"/>
      <c r="C2058" s="7"/>
      <c r="D2058" s="7"/>
      <c r="E2058" s="5"/>
      <c r="F2058" s="5"/>
      <c r="G2058" s="7"/>
    </row>
    <row r="2059" s="1" customFormat="1" ht="59.1" customHeight="1" spans="1:7">
      <c r="A2059" s="5"/>
      <c r="B2059" s="7"/>
      <c r="C2059" s="7"/>
      <c r="D2059" s="7"/>
      <c r="E2059" s="5"/>
      <c r="F2059" s="5"/>
      <c r="G2059" s="7"/>
    </row>
    <row r="2060" s="1" customFormat="1" ht="59.1" customHeight="1" spans="1:7">
      <c r="A2060" s="5"/>
      <c r="B2060" s="7"/>
      <c r="C2060" s="7"/>
      <c r="D2060" s="7"/>
      <c r="E2060" s="5"/>
      <c r="F2060" s="5"/>
      <c r="G2060" s="7"/>
    </row>
    <row r="2061" s="1" customFormat="1" ht="59.1" customHeight="1" spans="1:7">
      <c r="A2061" s="5"/>
      <c r="B2061" s="7"/>
      <c r="C2061" s="7"/>
      <c r="D2061" s="7"/>
      <c r="E2061" s="5"/>
      <c r="F2061" s="5"/>
      <c r="G2061" s="7"/>
    </row>
    <row r="2062" s="1" customFormat="1" ht="59.1" customHeight="1" spans="1:7">
      <c r="A2062" s="5"/>
      <c r="B2062" s="7"/>
      <c r="C2062" s="7"/>
      <c r="D2062" s="7"/>
      <c r="E2062" s="5"/>
      <c r="F2062" s="5"/>
      <c r="G2062" s="7"/>
    </row>
    <row r="2063" s="1" customFormat="1" ht="59.1" customHeight="1" spans="1:7">
      <c r="A2063" s="5"/>
      <c r="B2063" s="7"/>
      <c r="C2063" s="7"/>
      <c r="D2063" s="7"/>
      <c r="E2063" s="5"/>
      <c r="F2063" s="5"/>
      <c r="G2063" s="7"/>
    </row>
    <row r="2064" s="1" customFormat="1" ht="59.1" customHeight="1" spans="1:7">
      <c r="A2064" s="5"/>
      <c r="B2064" s="7"/>
      <c r="C2064" s="7"/>
      <c r="D2064" s="7"/>
      <c r="E2064" s="5"/>
      <c r="F2064" s="5"/>
      <c r="G2064" s="7"/>
    </row>
    <row r="2065" s="1" customFormat="1" ht="59.1" customHeight="1" spans="1:7">
      <c r="A2065" s="5"/>
      <c r="B2065" s="7"/>
      <c r="C2065" s="7"/>
      <c r="D2065" s="7"/>
      <c r="E2065" s="5"/>
      <c r="F2065" s="5"/>
      <c r="G2065" s="7"/>
    </row>
    <row r="2066" s="1" customFormat="1" ht="59.1" customHeight="1" spans="1:7">
      <c r="A2066" s="5"/>
      <c r="B2066" s="7"/>
      <c r="C2066" s="7"/>
      <c r="D2066" s="7"/>
      <c r="E2066" s="5"/>
      <c r="F2066" s="5"/>
      <c r="G2066" s="7"/>
    </row>
    <row r="2067" s="2" customFormat="1" ht="59.1" customHeight="1" spans="1:7">
      <c r="A2067" s="5"/>
      <c r="B2067" s="7"/>
      <c r="C2067" s="7"/>
      <c r="D2067" s="7"/>
      <c r="E2067" s="5"/>
      <c r="F2067" s="5"/>
      <c r="G2067" s="7"/>
    </row>
    <row r="2068" s="1" customFormat="1" ht="59.1" customHeight="1" spans="1:7">
      <c r="A2068" s="5"/>
      <c r="B2068" s="7"/>
      <c r="C2068" s="7"/>
      <c r="D2068" s="7"/>
      <c r="E2068" s="5"/>
      <c r="F2068" s="5"/>
      <c r="G2068" s="7"/>
    </row>
    <row r="2069" s="1" customFormat="1" ht="59.1" customHeight="1" spans="1:7">
      <c r="A2069" s="5"/>
      <c r="B2069" s="7"/>
      <c r="C2069" s="7"/>
      <c r="D2069" s="7"/>
      <c r="E2069" s="5"/>
      <c r="F2069" s="5"/>
      <c r="G2069" s="7"/>
    </row>
    <row r="2070" s="1" customFormat="1" ht="59.1" customHeight="1" spans="1:7">
      <c r="A2070" s="5"/>
      <c r="B2070" s="7"/>
      <c r="C2070" s="7"/>
      <c r="D2070" s="7"/>
      <c r="E2070" s="5"/>
      <c r="F2070" s="5"/>
      <c r="G2070" s="7"/>
    </row>
    <row r="2071" s="1" customFormat="1" ht="59.1" customHeight="1" spans="1:7">
      <c r="A2071" s="5"/>
      <c r="B2071" s="7"/>
      <c r="C2071" s="7"/>
      <c r="D2071" s="7"/>
      <c r="E2071" s="5"/>
      <c r="F2071" s="5"/>
      <c r="G2071" s="7"/>
    </row>
    <row r="2072" s="1" customFormat="1" ht="59.1" customHeight="1" spans="1:7">
      <c r="A2072" s="5"/>
      <c r="B2072" s="7"/>
      <c r="C2072" s="7"/>
      <c r="D2072" s="7"/>
      <c r="E2072" s="5"/>
      <c r="F2072" s="5"/>
      <c r="G2072" s="7"/>
    </row>
    <row r="2073" s="1" customFormat="1" ht="59.1" customHeight="1" spans="1:7">
      <c r="A2073" s="5"/>
      <c r="B2073" s="7"/>
      <c r="C2073" s="7"/>
      <c r="D2073" s="7"/>
      <c r="E2073" s="5"/>
      <c r="F2073" s="5"/>
      <c r="G2073" s="7"/>
    </row>
    <row r="2074" s="1" customFormat="1" ht="59.1" customHeight="1" spans="1:7">
      <c r="A2074" s="5"/>
      <c r="B2074" s="7"/>
      <c r="C2074" s="7"/>
      <c r="D2074" s="7"/>
      <c r="E2074" s="5"/>
      <c r="F2074" s="5"/>
      <c r="G2074" s="7"/>
    </row>
    <row r="2075" s="1" customFormat="1" ht="59.1" customHeight="1" spans="1:7">
      <c r="A2075" s="5"/>
      <c r="B2075" s="7"/>
      <c r="C2075" s="7"/>
      <c r="D2075" s="7"/>
      <c r="E2075" s="5"/>
      <c r="F2075" s="5"/>
      <c r="G2075" s="7"/>
    </row>
    <row r="2076" s="2" customFormat="1" ht="59.1" customHeight="1" spans="1:7">
      <c r="A2076" s="5"/>
      <c r="B2076" s="7"/>
      <c r="C2076" s="7"/>
      <c r="D2076" s="7"/>
      <c r="E2076" s="5"/>
      <c r="F2076" s="5"/>
      <c r="G2076" s="7"/>
    </row>
    <row r="2077" s="1" customFormat="1" ht="59.1" customHeight="1" spans="1:7">
      <c r="A2077" s="5"/>
      <c r="B2077" s="7"/>
      <c r="C2077" s="7"/>
      <c r="D2077" s="7"/>
      <c r="E2077" s="5"/>
      <c r="F2077" s="5"/>
      <c r="G2077" s="7"/>
    </row>
    <row r="2078" s="1" customFormat="1" ht="59.1" customHeight="1" spans="1:7">
      <c r="A2078" s="5"/>
      <c r="B2078" s="7"/>
      <c r="C2078" s="7"/>
      <c r="D2078" s="7"/>
      <c r="E2078" s="5"/>
      <c r="F2078" s="5"/>
      <c r="G2078" s="7"/>
    </row>
    <row r="2079" s="1" customFormat="1" ht="59.1" customHeight="1" spans="1:7">
      <c r="A2079" s="5"/>
      <c r="B2079" s="7"/>
      <c r="C2079" s="7"/>
      <c r="D2079" s="7"/>
      <c r="E2079" s="5"/>
      <c r="F2079" s="5"/>
      <c r="G2079" s="7"/>
    </row>
    <row r="2080" s="1" customFormat="1" ht="59.1" customHeight="1" spans="1:7">
      <c r="A2080" s="5"/>
      <c r="B2080" s="7"/>
      <c r="C2080" s="7"/>
      <c r="D2080" s="7"/>
      <c r="E2080" s="5"/>
      <c r="F2080" s="5"/>
      <c r="G2080" s="7"/>
    </row>
    <row r="2081" s="1" customFormat="1" ht="59.1" customHeight="1" spans="1:7">
      <c r="A2081" s="5"/>
      <c r="B2081" s="7"/>
      <c r="C2081" s="7"/>
      <c r="D2081" s="7"/>
      <c r="E2081" s="5"/>
      <c r="F2081" s="5"/>
      <c r="G2081" s="7"/>
    </row>
    <row r="2082" s="1" customFormat="1" ht="59.1" customHeight="1" spans="1:7">
      <c r="A2082" s="5"/>
      <c r="B2082" s="7"/>
      <c r="C2082" s="7"/>
      <c r="D2082" s="7"/>
      <c r="E2082" s="5"/>
      <c r="F2082" s="5"/>
      <c r="G2082" s="7"/>
    </row>
    <row r="2083" s="1" customFormat="1" ht="59.1" customHeight="1" spans="1:7">
      <c r="A2083" s="5"/>
      <c r="B2083" s="7"/>
      <c r="C2083" s="7"/>
      <c r="D2083" s="7"/>
      <c r="E2083" s="5"/>
      <c r="F2083" s="5"/>
      <c r="G2083" s="7"/>
    </row>
    <row r="2084" s="1" customFormat="1" ht="59.1" customHeight="1" spans="1:7">
      <c r="A2084" s="5"/>
      <c r="B2084" s="7"/>
      <c r="C2084" s="7"/>
      <c r="D2084" s="7"/>
      <c r="E2084" s="5"/>
      <c r="F2084" s="5"/>
      <c r="G2084" s="7"/>
    </row>
    <row r="2085" s="1" customFormat="1" ht="59.1" customHeight="1" spans="1:7">
      <c r="A2085" s="5"/>
      <c r="B2085" s="7"/>
      <c r="C2085" s="7"/>
      <c r="D2085" s="7"/>
      <c r="E2085" s="5"/>
      <c r="F2085" s="5"/>
      <c r="G2085" s="7"/>
    </row>
    <row r="2086" s="1" customFormat="1" ht="59.1" customHeight="1" spans="1:7">
      <c r="A2086" s="5"/>
      <c r="B2086" s="7"/>
      <c r="C2086" s="7"/>
      <c r="D2086" s="7"/>
      <c r="E2086" s="5"/>
      <c r="F2086" s="5"/>
      <c r="G2086" s="7"/>
    </row>
    <row r="2087" s="1" customFormat="1" ht="59.1" customHeight="1" spans="1:7">
      <c r="A2087" s="5"/>
      <c r="B2087" s="7"/>
      <c r="C2087" s="7"/>
      <c r="D2087" s="7"/>
      <c r="E2087" s="5"/>
      <c r="F2087" s="5"/>
      <c r="G2087" s="7"/>
    </row>
    <row r="2088" s="1" customFormat="1" ht="59.1" customHeight="1" spans="1:7">
      <c r="A2088" s="5"/>
      <c r="B2088" s="7"/>
      <c r="C2088" s="7"/>
      <c r="D2088" s="7"/>
      <c r="E2088" s="5"/>
      <c r="F2088" s="5"/>
      <c r="G2088" s="7"/>
    </row>
    <row r="2089" s="2" customFormat="1" ht="59.1" customHeight="1" spans="1:7">
      <c r="A2089" s="5"/>
      <c r="B2089" s="7"/>
      <c r="C2089" s="7"/>
      <c r="D2089" s="7"/>
      <c r="E2089" s="5"/>
      <c r="F2089" s="5"/>
      <c r="G2089" s="7"/>
    </row>
    <row r="2090" s="1" customFormat="1" ht="59.1" customHeight="1" spans="1:7">
      <c r="A2090" s="5"/>
      <c r="B2090" s="7"/>
      <c r="C2090" s="7"/>
      <c r="D2090" s="7"/>
      <c r="E2090" s="5"/>
      <c r="F2090" s="5"/>
      <c r="G2090" s="7"/>
    </row>
    <row r="2091" s="1" customFormat="1" ht="59.1" customHeight="1" spans="1:7">
      <c r="A2091" s="5"/>
      <c r="B2091" s="7"/>
      <c r="C2091" s="7"/>
      <c r="D2091" s="7"/>
      <c r="E2091" s="5"/>
      <c r="F2091" s="5"/>
      <c r="G2091" s="7"/>
    </row>
    <row r="2092" s="1" customFormat="1" ht="59.1" customHeight="1" spans="1:7">
      <c r="A2092" s="5"/>
      <c r="B2092" s="7"/>
      <c r="C2092" s="7"/>
      <c r="D2092" s="7"/>
      <c r="E2092" s="5"/>
      <c r="F2092" s="5"/>
      <c r="G2092" s="7"/>
    </row>
    <row r="2093" s="3" customFormat="1" ht="59.1" customHeight="1" spans="1:7">
      <c r="A2093" s="5"/>
      <c r="B2093" s="7"/>
      <c r="C2093" s="7"/>
      <c r="D2093" s="7"/>
      <c r="E2093" s="5"/>
      <c r="F2093" s="5"/>
      <c r="G2093" s="7"/>
    </row>
    <row r="2094" s="1" customFormat="1" ht="59.1" customHeight="1" spans="1:7">
      <c r="A2094" s="5"/>
      <c r="B2094" s="7"/>
      <c r="C2094" s="7"/>
      <c r="D2094" s="7"/>
      <c r="E2094" s="5"/>
      <c r="F2094" s="5"/>
      <c r="G2094" s="7"/>
    </row>
    <row r="2095" s="1" customFormat="1" ht="59.1" customHeight="1" spans="1:7">
      <c r="A2095" s="5"/>
      <c r="B2095" s="7"/>
      <c r="C2095" s="7"/>
      <c r="D2095" s="7"/>
      <c r="E2095" s="5"/>
      <c r="F2095" s="5"/>
      <c r="G2095" s="7"/>
    </row>
    <row r="2096" s="1" customFormat="1" ht="59.1" customHeight="1" spans="1:7">
      <c r="A2096" s="5"/>
      <c r="B2096" s="7"/>
      <c r="C2096" s="7"/>
      <c r="D2096" s="7"/>
      <c r="E2096" s="5"/>
      <c r="F2096" s="5"/>
      <c r="G2096" s="7"/>
    </row>
    <row r="2097" s="1" customFormat="1" ht="59.1" customHeight="1" spans="1:7">
      <c r="A2097" s="5"/>
      <c r="B2097" s="7"/>
      <c r="C2097" s="7"/>
      <c r="D2097" s="7"/>
      <c r="E2097" s="5"/>
      <c r="F2097" s="5"/>
      <c r="G2097" s="7"/>
    </row>
    <row r="2098" s="1" customFormat="1" ht="59.1" customHeight="1" spans="1:7">
      <c r="A2098" s="5"/>
      <c r="B2098" s="7"/>
      <c r="C2098" s="7"/>
      <c r="D2098" s="7"/>
      <c r="E2098" s="5"/>
      <c r="F2098" s="5"/>
      <c r="G2098" s="7"/>
    </row>
    <row r="2099" s="1" customFormat="1" ht="59.1" customHeight="1" spans="1:7">
      <c r="A2099" s="5"/>
      <c r="B2099" s="7"/>
      <c r="C2099" s="7"/>
      <c r="D2099" s="7"/>
      <c r="E2099" s="5"/>
      <c r="F2099" s="5"/>
      <c r="G2099" s="7"/>
    </row>
    <row r="2100" s="1" customFormat="1" ht="59.1" customHeight="1" spans="1:7">
      <c r="A2100" s="5"/>
      <c r="B2100" s="7"/>
      <c r="C2100" s="7"/>
      <c r="D2100" s="7"/>
      <c r="E2100" s="5"/>
      <c r="F2100" s="5"/>
      <c r="G2100" s="7"/>
    </row>
    <row r="2101" s="1" customFormat="1" ht="59.1" customHeight="1" spans="1:7">
      <c r="A2101" s="5"/>
      <c r="B2101" s="7"/>
      <c r="C2101" s="7"/>
      <c r="D2101" s="7"/>
      <c r="E2101" s="5"/>
      <c r="F2101" s="5"/>
      <c r="G2101" s="7"/>
    </row>
    <row r="2102" s="1" customFormat="1" ht="59.1" customHeight="1" spans="1:7">
      <c r="A2102" s="5"/>
      <c r="B2102" s="7"/>
      <c r="C2102" s="7"/>
      <c r="D2102" s="7"/>
      <c r="E2102" s="5"/>
      <c r="F2102" s="5"/>
      <c r="G2102" s="7"/>
    </row>
    <row r="2103" s="1" customFormat="1" ht="59.1" customHeight="1" spans="1:7">
      <c r="A2103" s="5"/>
      <c r="B2103" s="7"/>
      <c r="C2103" s="7"/>
      <c r="D2103" s="7"/>
      <c r="E2103" s="5"/>
      <c r="F2103" s="5"/>
      <c r="G2103" s="7"/>
    </row>
    <row r="2104" s="1" customFormat="1" ht="59.1" customHeight="1" spans="1:7">
      <c r="A2104" s="5"/>
      <c r="B2104" s="7"/>
      <c r="C2104" s="7"/>
      <c r="D2104" s="7"/>
      <c r="E2104" s="5"/>
      <c r="F2104" s="5"/>
      <c r="G2104" s="7"/>
    </row>
    <row r="2105" s="1" customFormat="1" ht="59.1" customHeight="1" spans="1:7">
      <c r="A2105" s="5"/>
      <c r="B2105" s="7"/>
      <c r="C2105" s="7"/>
      <c r="D2105" s="7"/>
      <c r="E2105" s="5"/>
      <c r="F2105" s="5"/>
      <c r="G2105" s="7"/>
    </row>
    <row r="2106" s="2" customFormat="1" ht="59.1" customHeight="1" spans="1:7">
      <c r="A2106" s="5"/>
      <c r="B2106" s="7"/>
      <c r="C2106" s="7"/>
      <c r="D2106" s="7"/>
      <c r="E2106" s="5"/>
      <c r="F2106" s="5"/>
      <c r="G2106" s="7"/>
    </row>
    <row r="2107" s="1" customFormat="1" ht="59.1" customHeight="1" spans="1:7">
      <c r="A2107" s="5"/>
      <c r="B2107" s="7"/>
      <c r="C2107" s="7"/>
      <c r="D2107" s="7"/>
      <c r="E2107" s="5"/>
      <c r="F2107" s="5"/>
      <c r="G2107" s="7"/>
    </row>
    <row r="2108" s="1" customFormat="1" ht="59.1" customHeight="1" spans="1:7">
      <c r="A2108" s="5"/>
      <c r="B2108" s="7"/>
      <c r="C2108" s="7"/>
      <c r="D2108" s="7"/>
      <c r="E2108" s="5"/>
      <c r="F2108" s="5"/>
      <c r="G2108" s="7"/>
    </row>
    <row r="2109" s="1" customFormat="1" ht="59.1" customHeight="1" spans="1:7">
      <c r="A2109" s="5"/>
      <c r="B2109" s="7"/>
      <c r="C2109" s="7"/>
      <c r="D2109" s="7"/>
      <c r="E2109" s="5"/>
      <c r="F2109" s="5"/>
      <c r="G2109" s="7"/>
    </row>
    <row r="2110" s="1" customFormat="1" ht="59.1" customHeight="1" spans="1:7">
      <c r="A2110" s="5"/>
      <c r="B2110" s="7"/>
      <c r="C2110" s="7"/>
      <c r="D2110" s="7"/>
      <c r="E2110" s="5"/>
      <c r="F2110" s="5"/>
      <c r="G2110" s="7"/>
    </row>
    <row r="2111" s="1" customFormat="1" ht="59.1" customHeight="1" spans="1:7">
      <c r="A2111" s="5"/>
      <c r="B2111" s="7"/>
      <c r="C2111" s="7"/>
      <c r="D2111" s="7"/>
      <c r="E2111" s="5"/>
      <c r="F2111" s="5"/>
      <c r="G2111" s="7"/>
    </row>
    <row r="2112" s="1" customFormat="1" ht="59.1" customHeight="1" spans="1:7">
      <c r="A2112" s="5"/>
      <c r="B2112" s="7"/>
      <c r="C2112" s="7"/>
      <c r="D2112" s="7"/>
      <c r="E2112" s="5"/>
      <c r="F2112" s="5"/>
      <c r="G2112" s="7"/>
    </row>
    <row r="2113" s="1" customFormat="1" ht="59.1" customHeight="1" spans="1:7">
      <c r="A2113" s="5"/>
      <c r="B2113" s="7"/>
      <c r="C2113" s="7"/>
      <c r="D2113" s="7"/>
      <c r="E2113" s="5"/>
      <c r="F2113" s="5"/>
      <c r="G2113" s="7"/>
    </row>
    <row r="2114" s="1" customFormat="1" ht="59.1" customHeight="1" spans="1:7">
      <c r="A2114" s="5"/>
      <c r="B2114" s="7"/>
      <c r="C2114" s="7"/>
      <c r="D2114" s="7"/>
      <c r="E2114" s="5"/>
      <c r="F2114" s="5"/>
      <c r="G2114" s="7"/>
    </row>
    <row r="2115" s="1" customFormat="1" ht="59.1" customHeight="1" spans="1:7">
      <c r="A2115" s="5"/>
      <c r="B2115" s="7"/>
      <c r="C2115" s="7"/>
      <c r="D2115" s="7"/>
      <c r="E2115" s="5"/>
      <c r="F2115" s="5"/>
      <c r="G2115" s="7"/>
    </row>
    <row r="2116" s="1" customFormat="1" ht="59.1" customHeight="1" spans="1:7">
      <c r="A2116" s="5"/>
      <c r="B2116" s="7"/>
      <c r="C2116" s="7"/>
      <c r="D2116" s="7"/>
      <c r="E2116" s="5"/>
      <c r="F2116" s="5"/>
      <c r="G2116" s="7"/>
    </row>
    <row r="2117" s="1" customFormat="1" ht="59.1" customHeight="1" spans="1:7">
      <c r="A2117" s="5"/>
      <c r="B2117" s="7"/>
      <c r="C2117" s="7"/>
      <c r="D2117" s="7"/>
      <c r="E2117" s="5"/>
      <c r="F2117" s="5"/>
      <c r="G2117" s="7"/>
    </row>
    <row r="2118" s="1" customFormat="1" ht="59.1" customHeight="1" spans="1:7">
      <c r="A2118" s="5"/>
      <c r="B2118" s="7"/>
      <c r="C2118" s="7"/>
      <c r="D2118" s="7"/>
      <c r="E2118" s="5"/>
      <c r="F2118" s="5"/>
      <c r="G2118" s="7"/>
    </row>
    <row r="2119" s="1" customFormat="1" ht="59.1" customHeight="1" spans="1:7">
      <c r="A2119" s="5"/>
      <c r="B2119" s="7"/>
      <c r="C2119" s="7"/>
      <c r="D2119" s="7"/>
      <c r="E2119" s="5"/>
      <c r="F2119" s="5"/>
      <c r="G2119" s="7"/>
    </row>
    <row r="2120" s="1" customFormat="1" ht="59.1" customHeight="1" spans="1:7">
      <c r="A2120" s="5"/>
      <c r="B2120" s="7"/>
      <c r="C2120" s="7"/>
      <c r="D2120" s="7"/>
      <c r="E2120" s="5"/>
      <c r="F2120" s="5"/>
      <c r="G2120" s="7"/>
    </row>
    <row r="2121" s="1" customFormat="1" ht="59.1" customHeight="1" spans="1:7">
      <c r="A2121" s="5"/>
      <c r="B2121" s="7"/>
      <c r="C2121" s="7"/>
      <c r="D2121" s="7"/>
      <c r="E2121" s="5"/>
      <c r="F2121" s="5"/>
      <c r="G2121" s="7"/>
    </row>
    <row r="2122" s="1" customFormat="1" ht="59.1" customHeight="1" spans="1:7">
      <c r="A2122" s="5"/>
      <c r="B2122" s="7"/>
      <c r="C2122" s="7"/>
      <c r="D2122" s="7"/>
      <c r="E2122" s="5"/>
      <c r="F2122" s="5"/>
      <c r="G2122" s="7"/>
    </row>
    <row r="2123" s="1" customFormat="1" ht="59.1" customHeight="1" spans="1:7">
      <c r="A2123" s="5"/>
      <c r="B2123" s="7"/>
      <c r="C2123" s="7"/>
      <c r="D2123" s="7"/>
      <c r="E2123" s="5"/>
      <c r="F2123" s="5"/>
      <c r="G2123" s="7"/>
    </row>
    <row r="2124" s="1" customFormat="1" ht="59.1" customHeight="1" spans="1:7">
      <c r="A2124" s="5"/>
      <c r="B2124" s="7"/>
      <c r="C2124" s="7"/>
      <c r="D2124" s="7"/>
      <c r="E2124" s="5"/>
      <c r="F2124" s="5"/>
      <c r="G2124" s="7"/>
    </row>
    <row r="2125" s="1" customFormat="1" ht="59.1" customHeight="1" spans="1:7">
      <c r="A2125" s="5"/>
      <c r="B2125" s="7"/>
      <c r="C2125" s="7"/>
      <c r="D2125" s="7"/>
      <c r="E2125" s="5"/>
      <c r="F2125" s="5"/>
      <c r="G2125" s="7"/>
    </row>
    <row r="2126" s="2" customFormat="1" ht="59.1" customHeight="1" spans="1:7">
      <c r="A2126" s="5"/>
      <c r="B2126" s="7"/>
      <c r="C2126" s="7"/>
      <c r="D2126" s="7"/>
      <c r="E2126" s="5"/>
      <c r="F2126" s="5"/>
      <c r="G2126" s="7"/>
    </row>
    <row r="2127" s="1" customFormat="1" ht="59.1" customHeight="1" spans="1:7">
      <c r="A2127" s="5"/>
      <c r="B2127" s="7"/>
      <c r="C2127" s="7"/>
      <c r="D2127" s="7"/>
      <c r="E2127" s="5"/>
      <c r="F2127" s="5"/>
      <c r="G2127" s="7"/>
    </row>
    <row r="2128" s="1" customFormat="1" ht="59.1" customHeight="1" spans="1:7">
      <c r="A2128" s="5"/>
      <c r="B2128" s="7"/>
      <c r="C2128" s="7"/>
      <c r="D2128" s="7"/>
      <c r="E2128" s="5"/>
      <c r="F2128" s="5"/>
      <c r="G2128" s="7"/>
    </row>
    <row r="2129" s="1" customFormat="1" ht="59.1" customHeight="1" spans="1:7">
      <c r="A2129" s="5"/>
      <c r="B2129" s="7"/>
      <c r="C2129" s="7"/>
      <c r="D2129" s="7"/>
      <c r="E2129" s="5"/>
      <c r="F2129" s="5"/>
      <c r="G2129" s="7"/>
    </row>
    <row r="2130" s="1" customFormat="1" ht="59.1" customHeight="1" spans="1:7">
      <c r="A2130" s="5"/>
      <c r="B2130" s="7"/>
      <c r="C2130" s="7"/>
      <c r="D2130" s="7"/>
      <c r="E2130" s="5"/>
      <c r="F2130" s="5"/>
      <c r="G2130" s="7"/>
    </row>
    <row r="2131" s="1" customFormat="1" ht="59.1" customHeight="1" spans="1:7">
      <c r="A2131" s="5"/>
      <c r="B2131" s="7"/>
      <c r="C2131" s="7"/>
      <c r="D2131" s="7"/>
      <c r="E2131" s="5"/>
      <c r="F2131" s="5"/>
      <c r="G2131" s="7"/>
    </row>
    <row r="2132" s="1" customFormat="1" ht="59.1" customHeight="1" spans="1:7">
      <c r="A2132" s="5"/>
      <c r="B2132" s="7"/>
      <c r="C2132" s="7"/>
      <c r="D2132" s="7"/>
      <c r="E2132" s="5"/>
      <c r="F2132" s="5"/>
      <c r="G2132" s="7"/>
    </row>
    <row r="2133" s="1" customFormat="1" ht="59.1" customHeight="1" spans="1:7">
      <c r="A2133" s="5"/>
      <c r="B2133" s="7"/>
      <c r="C2133" s="7"/>
      <c r="D2133" s="7"/>
      <c r="E2133" s="5"/>
      <c r="F2133" s="5"/>
      <c r="G2133" s="7"/>
    </row>
    <row r="2134" s="1" customFormat="1" ht="59.1" customHeight="1" spans="1:7">
      <c r="A2134" s="5"/>
      <c r="B2134" s="7"/>
      <c r="C2134" s="7"/>
      <c r="D2134" s="7"/>
      <c r="E2134" s="5"/>
      <c r="F2134" s="5"/>
      <c r="G2134" s="7"/>
    </row>
    <row r="2135" s="1" customFormat="1" ht="59.1" customHeight="1" spans="1:7">
      <c r="A2135" s="5"/>
      <c r="B2135" s="7"/>
      <c r="C2135" s="7"/>
      <c r="D2135" s="7"/>
      <c r="E2135" s="5"/>
      <c r="F2135" s="5"/>
      <c r="G2135" s="7"/>
    </row>
    <row r="2136" s="1" customFormat="1" ht="59.1" customHeight="1" spans="1:7">
      <c r="A2136" s="5"/>
      <c r="B2136" s="7"/>
      <c r="C2136" s="7"/>
      <c r="D2136" s="7"/>
      <c r="E2136" s="5"/>
      <c r="F2136" s="5"/>
      <c r="G2136" s="7"/>
    </row>
    <row r="2137" s="1" customFormat="1" ht="59.1" customHeight="1" spans="1:7">
      <c r="A2137" s="5"/>
      <c r="B2137" s="7"/>
      <c r="C2137" s="7"/>
      <c r="D2137" s="7"/>
      <c r="E2137" s="5"/>
      <c r="F2137" s="5"/>
      <c r="G2137" s="7"/>
    </row>
    <row r="2138" s="1" customFormat="1" ht="59.1" customHeight="1" spans="1:7">
      <c r="A2138" s="5"/>
      <c r="B2138" s="7"/>
      <c r="C2138" s="7"/>
      <c r="D2138" s="7"/>
      <c r="E2138" s="5"/>
      <c r="F2138" s="5"/>
      <c r="G2138" s="7"/>
    </row>
    <row r="2139" s="1" customFormat="1" ht="59.1" customHeight="1" spans="1:7">
      <c r="A2139" s="5"/>
      <c r="B2139" s="7"/>
      <c r="C2139" s="7"/>
      <c r="D2139" s="7"/>
      <c r="E2139" s="5"/>
      <c r="F2139" s="5"/>
      <c r="G2139" s="7"/>
    </row>
    <row r="2140" s="1" customFormat="1" ht="59.1" customHeight="1" spans="1:7">
      <c r="A2140" s="5"/>
      <c r="B2140" s="7"/>
      <c r="C2140" s="7"/>
      <c r="D2140" s="7"/>
      <c r="E2140" s="5"/>
      <c r="F2140" s="5"/>
      <c r="G2140" s="7"/>
    </row>
    <row r="2141" s="1" customFormat="1" ht="59.1" customHeight="1" spans="1:7">
      <c r="A2141" s="5"/>
      <c r="B2141" s="7"/>
      <c r="C2141" s="7"/>
      <c r="D2141" s="7"/>
      <c r="E2141" s="5"/>
      <c r="F2141" s="5"/>
      <c r="G2141" s="7"/>
    </row>
    <row r="2142" s="1" customFormat="1" ht="59.1" customHeight="1" spans="1:7">
      <c r="A2142" s="5"/>
      <c r="B2142" s="7"/>
      <c r="C2142" s="7"/>
      <c r="D2142" s="7"/>
      <c r="E2142" s="5"/>
      <c r="F2142" s="5"/>
      <c r="G2142" s="7"/>
    </row>
    <row r="2143" s="1" customFormat="1" ht="59.1" customHeight="1" spans="1:7">
      <c r="A2143" s="5"/>
      <c r="B2143" s="7"/>
      <c r="C2143" s="7"/>
      <c r="D2143" s="7"/>
      <c r="E2143" s="5"/>
      <c r="F2143" s="5"/>
      <c r="G2143" s="7"/>
    </row>
    <row r="2144" s="1" customFormat="1" ht="59.1" customHeight="1" spans="1:7">
      <c r="A2144" s="5"/>
      <c r="B2144" s="7"/>
      <c r="C2144" s="7"/>
      <c r="D2144" s="7"/>
      <c r="E2144" s="5"/>
      <c r="F2144" s="5"/>
      <c r="G2144" s="7"/>
    </row>
    <row r="2145" s="1" customFormat="1" ht="59.1" customHeight="1" spans="1:7">
      <c r="A2145" s="5"/>
      <c r="B2145" s="7"/>
      <c r="C2145" s="7"/>
      <c r="D2145" s="7"/>
      <c r="E2145" s="5"/>
      <c r="F2145" s="5"/>
      <c r="G2145" s="7"/>
    </row>
    <row r="2146" s="1" customFormat="1" ht="59.1" customHeight="1" spans="1:7">
      <c r="A2146" s="5"/>
      <c r="B2146" s="7"/>
      <c r="C2146" s="7"/>
      <c r="D2146" s="7"/>
      <c r="E2146" s="5"/>
      <c r="F2146" s="5"/>
      <c r="G2146" s="7"/>
    </row>
    <row r="2147" s="1" customFormat="1" ht="59.1" customHeight="1" spans="1:7">
      <c r="A2147" s="5"/>
      <c r="B2147" s="7"/>
      <c r="C2147" s="7"/>
      <c r="D2147" s="7"/>
      <c r="E2147" s="5"/>
      <c r="F2147" s="5"/>
      <c r="G2147" s="7"/>
    </row>
    <row r="2148" s="2" customFormat="1" ht="59.1" customHeight="1" spans="1:7">
      <c r="A2148" s="5"/>
      <c r="B2148" s="7"/>
      <c r="C2148" s="7"/>
      <c r="D2148" s="7"/>
      <c r="E2148" s="5"/>
      <c r="F2148" s="5"/>
      <c r="G2148" s="7"/>
    </row>
    <row r="2149" s="1" customFormat="1" ht="59.1" customHeight="1" spans="1:7">
      <c r="A2149" s="5"/>
      <c r="B2149" s="7"/>
      <c r="C2149" s="7"/>
      <c r="D2149" s="7"/>
      <c r="E2149" s="5"/>
      <c r="F2149" s="5"/>
      <c r="G2149" s="7"/>
    </row>
    <row r="2150" s="1" customFormat="1" ht="59.1" customHeight="1" spans="1:7">
      <c r="A2150" s="5"/>
      <c r="B2150" s="7"/>
      <c r="C2150" s="7"/>
      <c r="D2150" s="7"/>
      <c r="E2150" s="5"/>
      <c r="F2150" s="5"/>
      <c r="G2150" s="7"/>
    </row>
    <row r="2151" s="1" customFormat="1" ht="59.1" customHeight="1" spans="1:7">
      <c r="A2151" s="5"/>
      <c r="B2151" s="7"/>
      <c r="C2151" s="7"/>
      <c r="D2151" s="7"/>
      <c r="E2151" s="5"/>
      <c r="F2151" s="5"/>
      <c r="G2151" s="7"/>
    </row>
    <row r="2152" s="1" customFormat="1" ht="59.1" customHeight="1" spans="1:7">
      <c r="A2152" s="5"/>
      <c r="B2152" s="7"/>
      <c r="C2152" s="7"/>
      <c r="D2152" s="7"/>
      <c r="E2152" s="5"/>
      <c r="F2152" s="5"/>
      <c r="G2152" s="7"/>
    </row>
    <row r="2153" s="1" customFormat="1" ht="59.1" customHeight="1" spans="1:7">
      <c r="A2153" s="5"/>
      <c r="B2153" s="7"/>
      <c r="C2153" s="7"/>
      <c r="D2153" s="7"/>
      <c r="E2153" s="5"/>
      <c r="F2153" s="5"/>
      <c r="G2153" s="7"/>
    </row>
    <row r="2154" s="1" customFormat="1" ht="59.1" customHeight="1" spans="1:7">
      <c r="A2154" s="5"/>
      <c r="B2154" s="7"/>
      <c r="C2154" s="7"/>
      <c r="D2154" s="7"/>
      <c r="E2154" s="5"/>
      <c r="F2154" s="5"/>
      <c r="G2154" s="7"/>
    </row>
    <row r="2155" s="3" customFormat="1" ht="59.1" customHeight="1" spans="1:7">
      <c r="A2155" s="5"/>
      <c r="B2155" s="7"/>
      <c r="C2155" s="7"/>
      <c r="D2155" s="7"/>
      <c r="E2155" s="5"/>
      <c r="F2155" s="5"/>
      <c r="G2155" s="7"/>
    </row>
    <row r="2156" s="1" customFormat="1" ht="59.1" customHeight="1" spans="1:7">
      <c r="A2156" s="5"/>
      <c r="B2156" s="7"/>
      <c r="C2156" s="7"/>
      <c r="D2156" s="7"/>
      <c r="E2156" s="5"/>
      <c r="F2156" s="5"/>
      <c r="G2156" s="7"/>
    </row>
    <row r="2157" s="1" customFormat="1" ht="59.1" customHeight="1" spans="1:7">
      <c r="A2157" s="5"/>
      <c r="B2157" s="7"/>
      <c r="C2157" s="7"/>
      <c r="D2157" s="7"/>
      <c r="E2157" s="5"/>
      <c r="F2157" s="5"/>
      <c r="G2157" s="7"/>
    </row>
    <row r="2158" s="1" customFormat="1" ht="59.1" customHeight="1" spans="1:7">
      <c r="A2158" s="5"/>
      <c r="B2158" s="7"/>
      <c r="C2158" s="7"/>
      <c r="D2158" s="7"/>
      <c r="E2158" s="5"/>
      <c r="F2158" s="5"/>
      <c r="G2158" s="7"/>
    </row>
    <row r="2159" s="1" customFormat="1" ht="59.1" customHeight="1" spans="1:7">
      <c r="A2159" s="5"/>
      <c r="B2159" s="7"/>
      <c r="C2159" s="7"/>
      <c r="D2159" s="7"/>
      <c r="E2159" s="5"/>
      <c r="F2159" s="5"/>
      <c r="G2159" s="7"/>
    </row>
    <row r="2160" s="1" customFormat="1" ht="59.1" customHeight="1" spans="1:7">
      <c r="A2160" s="5"/>
      <c r="B2160" s="7"/>
      <c r="C2160" s="7"/>
      <c r="D2160" s="7"/>
      <c r="E2160" s="5"/>
      <c r="F2160" s="5"/>
      <c r="G2160" s="7"/>
    </row>
    <row r="2161" s="2" customFormat="1" ht="59.1" customHeight="1" spans="1:7">
      <c r="A2161" s="5"/>
      <c r="B2161" s="7"/>
      <c r="C2161" s="7"/>
      <c r="D2161" s="7"/>
      <c r="E2161" s="5"/>
      <c r="F2161" s="5"/>
      <c r="G2161" s="7"/>
    </row>
    <row r="2162" s="1" customFormat="1" ht="59.1" customHeight="1" spans="1:7">
      <c r="A2162" s="5"/>
      <c r="B2162" s="7"/>
      <c r="C2162" s="7"/>
      <c r="D2162" s="7"/>
      <c r="E2162" s="5"/>
      <c r="F2162" s="5"/>
      <c r="G2162" s="7"/>
    </row>
    <row r="2163" s="1" customFormat="1" ht="59.1" customHeight="1" spans="1:7">
      <c r="A2163" s="5"/>
      <c r="B2163" s="7"/>
      <c r="C2163" s="7"/>
      <c r="D2163" s="7"/>
      <c r="E2163" s="5"/>
      <c r="F2163" s="5"/>
      <c r="G2163" s="7"/>
    </row>
    <row r="2164" s="1" customFormat="1" ht="59.1" customHeight="1" spans="1:7">
      <c r="A2164" s="5"/>
      <c r="B2164" s="7"/>
      <c r="C2164" s="7"/>
      <c r="D2164" s="7"/>
      <c r="E2164" s="5"/>
      <c r="F2164" s="5"/>
      <c r="G2164" s="7"/>
    </row>
    <row r="2165" s="1" customFormat="1" ht="59.1" customHeight="1" spans="1:7">
      <c r="A2165" s="5"/>
      <c r="B2165" s="7"/>
      <c r="C2165" s="7"/>
      <c r="D2165" s="7"/>
      <c r="E2165" s="5"/>
      <c r="F2165" s="5"/>
      <c r="G2165" s="7"/>
    </row>
    <row r="2166" s="1" customFormat="1" ht="59.1" customHeight="1" spans="1:7">
      <c r="A2166" s="5"/>
      <c r="B2166" s="7"/>
      <c r="C2166" s="7"/>
      <c r="D2166" s="7"/>
      <c r="E2166" s="5"/>
      <c r="F2166" s="5"/>
      <c r="G2166" s="7"/>
    </row>
    <row r="2167" s="2" customFormat="1" ht="59.1" customHeight="1" spans="1:7">
      <c r="A2167" s="5"/>
      <c r="B2167" s="7"/>
      <c r="C2167" s="7"/>
      <c r="D2167" s="7"/>
      <c r="E2167" s="5"/>
      <c r="F2167" s="5"/>
      <c r="G2167" s="7"/>
    </row>
    <row r="2168" s="1" customFormat="1" ht="59.1" customHeight="1" spans="1:7">
      <c r="A2168" s="5"/>
      <c r="B2168" s="7"/>
      <c r="C2168" s="7"/>
      <c r="D2168" s="7"/>
      <c r="E2168" s="5"/>
      <c r="F2168" s="5"/>
      <c r="G2168" s="7"/>
    </row>
    <row r="2169" s="1" customFormat="1" ht="59.1" customHeight="1" spans="1:7">
      <c r="A2169" s="5"/>
      <c r="B2169" s="7"/>
      <c r="C2169" s="7"/>
      <c r="D2169" s="7"/>
      <c r="E2169" s="5"/>
      <c r="F2169" s="5"/>
      <c r="G2169" s="7"/>
    </row>
    <row r="2170" s="2" customFormat="1" ht="59.1" customHeight="1" spans="1:7">
      <c r="A2170" s="5"/>
      <c r="B2170" s="7"/>
      <c r="C2170" s="7"/>
      <c r="D2170" s="7"/>
      <c r="E2170" s="5"/>
      <c r="F2170" s="5"/>
      <c r="G2170" s="7"/>
    </row>
    <row r="2171" s="1" customFormat="1" ht="59.1" customHeight="1" spans="1:7">
      <c r="A2171" s="5"/>
      <c r="B2171" s="7"/>
      <c r="C2171" s="7"/>
      <c r="D2171" s="7"/>
      <c r="E2171" s="5"/>
      <c r="F2171" s="5"/>
      <c r="G2171" s="7"/>
    </row>
    <row r="2172" s="1" customFormat="1" ht="59.1" customHeight="1" spans="1:7">
      <c r="A2172" s="5"/>
      <c r="B2172" s="7"/>
      <c r="C2172" s="7"/>
      <c r="D2172" s="7"/>
      <c r="E2172" s="5"/>
      <c r="F2172" s="5"/>
      <c r="G2172" s="7"/>
    </row>
    <row r="2173" s="1" customFormat="1" ht="59.1" customHeight="1" spans="1:7">
      <c r="A2173" s="5"/>
      <c r="B2173" s="7"/>
      <c r="C2173" s="7"/>
      <c r="D2173" s="7"/>
      <c r="E2173" s="5"/>
      <c r="F2173" s="5"/>
      <c r="G2173" s="7"/>
    </row>
    <row r="2174" s="1" customFormat="1" ht="59.1" customHeight="1" spans="1:7">
      <c r="A2174" s="5"/>
      <c r="B2174" s="7"/>
      <c r="C2174" s="7"/>
      <c r="D2174" s="7"/>
      <c r="E2174" s="5"/>
      <c r="F2174" s="5"/>
      <c r="G2174" s="7"/>
    </row>
    <row r="2175" s="1" customFormat="1" ht="59.1" customHeight="1" spans="1:7">
      <c r="A2175" s="5"/>
      <c r="B2175" s="7"/>
      <c r="C2175" s="7"/>
      <c r="D2175" s="7"/>
      <c r="E2175" s="5"/>
      <c r="F2175" s="5"/>
      <c r="G2175" s="7"/>
    </row>
    <row r="2176" s="1" customFormat="1" ht="59.1" customHeight="1" spans="1:7">
      <c r="A2176" s="5"/>
      <c r="B2176" s="7"/>
      <c r="C2176" s="7"/>
      <c r="D2176" s="7"/>
      <c r="E2176" s="5"/>
      <c r="F2176" s="5"/>
      <c r="G2176" s="7"/>
    </row>
    <row r="2177" s="1" customFormat="1" ht="59.1" customHeight="1" spans="1:7">
      <c r="A2177" s="5"/>
      <c r="B2177" s="7"/>
      <c r="C2177" s="7"/>
      <c r="D2177" s="7"/>
      <c r="E2177" s="5"/>
      <c r="F2177" s="5"/>
      <c r="G2177" s="7"/>
    </row>
    <row r="2178" s="2" customFormat="1" ht="59.1" customHeight="1" spans="1:7">
      <c r="A2178" s="5"/>
      <c r="B2178" s="7"/>
      <c r="C2178" s="7"/>
      <c r="D2178" s="7"/>
      <c r="E2178" s="5"/>
      <c r="F2178" s="5"/>
      <c r="G2178" s="7"/>
    </row>
    <row r="2179" s="1" customFormat="1" ht="59.1" customHeight="1" spans="1:7">
      <c r="A2179" s="5"/>
      <c r="B2179" s="7"/>
      <c r="C2179" s="7"/>
      <c r="D2179" s="7"/>
      <c r="E2179" s="5"/>
      <c r="F2179" s="5"/>
      <c r="G2179" s="7"/>
    </row>
    <row r="2180" s="1" customFormat="1" ht="59.1" customHeight="1" spans="1:7">
      <c r="A2180" s="5"/>
      <c r="B2180" s="7"/>
      <c r="C2180" s="7"/>
      <c r="D2180" s="7"/>
      <c r="E2180" s="5"/>
      <c r="F2180" s="5"/>
      <c r="G2180" s="7"/>
    </row>
    <row r="2181" s="1" customFormat="1" ht="59.1" customHeight="1" spans="1:7">
      <c r="A2181" s="5"/>
      <c r="B2181" s="7"/>
      <c r="C2181" s="7"/>
      <c r="D2181" s="7"/>
      <c r="E2181" s="5"/>
      <c r="F2181" s="5"/>
      <c r="G2181" s="7"/>
    </row>
    <row r="2182" s="1" customFormat="1" ht="59.1" customHeight="1" spans="1:7">
      <c r="A2182" s="5"/>
      <c r="B2182" s="7"/>
      <c r="C2182" s="7"/>
      <c r="D2182" s="7"/>
      <c r="E2182" s="5"/>
      <c r="F2182" s="5"/>
      <c r="G2182" s="7"/>
    </row>
    <row r="2183" s="1" customFormat="1" ht="59.1" customHeight="1" spans="1:7">
      <c r="A2183" s="5"/>
      <c r="B2183" s="7"/>
      <c r="C2183" s="7"/>
      <c r="D2183" s="7"/>
      <c r="E2183" s="5"/>
      <c r="F2183" s="5"/>
      <c r="G2183" s="7"/>
    </row>
    <row r="2184" s="1" customFormat="1" ht="59.1" customHeight="1" spans="1:7">
      <c r="A2184" s="5"/>
      <c r="B2184" s="7"/>
      <c r="C2184" s="7"/>
      <c r="D2184" s="7"/>
      <c r="E2184" s="5"/>
      <c r="F2184" s="5"/>
      <c r="G2184" s="7"/>
    </row>
    <row r="2185" s="1" customFormat="1" ht="59.1" customHeight="1" spans="1:7">
      <c r="A2185" s="5"/>
      <c r="B2185" s="7"/>
      <c r="C2185" s="7"/>
      <c r="D2185" s="7"/>
      <c r="E2185" s="5"/>
      <c r="F2185" s="5"/>
      <c r="G2185" s="7"/>
    </row>
    <row r="2186" s="2" customFormat="1" ht="59.1" customHeight="1" spans="1:7">
      <c r="A2186" s="5"/>
      <c r="B2186" s="7"/>
      <c r="C2186" s="7"/>
      <c r="D2186" s="7"/>
      <c r="E2186" s="5"/>
      <c r="F2186" s="5"/>
      <c r="G2186" s="7"/>
    </row>
    <row r="2187" s="1" customFormat="1" ht="59.1" customHeight="1" spans="1:7">
      <c r="A2187" s="5"/>
      <c r="B2187" s="7"/>
      <c r="C2187" s="7"/>
      <c r="D2187" s="7"/>
      <c r="E2187" s="5"/>
      <c r="F2187" s="5"/>
      <c r="G2187" s="7"/>
    </row>
    <row r="2188" s="1" customFormat="1" ht="59.1" customHeight="1" spans="1:7">
      <c r="A2188" s="5"/>
      <c r="B2188" s="7"/>
      <c r="C2188" s="7"/>
      <c r="D2188" s="7"/>
      <c r="E2188" s="5"/>
      <c r="F2188" s="5"/>
      <c r="G2188" s="7"/>
    </row>
    <row r="2189" s="1" customFormat="1" ht="59.1" customHeight="1" spans="1:7">
      <c r="A2189" s="5"/>
      <c r="B2189" s="7"/>
      <c r="C2189" s="7"/>
      <c r="D2189" s="7"/>
      <c r="E2189" s="5"/>
      <c r="F2189" s="5"/>
      <c r="G2189" s="7"/>
    </row>
    <row r="2190" s="1" customFormat="1" ht="59.1" customHeight="1" spans="1:7">
      <c r="A2190" s="5"/>
      <c r="B2190" s="7"/>
      <c r="C2190" s="7"/>
      <c r="D2190" s="7"/>
      <c r="E2190" s="5"/>
      <c r="F2190" s="5"/>
      <c r="G2190" s="7"/>
    </row>
    <row r="2191" s="1" customFormat="1" ht="59.1" customHeight="1" spans="1:7">
      <c r="A2191" s="5"/>
      <c r="B2191" s="7"/>
      <c r="C2191" s="7"/>
      <c r="D2191" s="7"/>
      <c r="E2191" s="5"/>
      <c r="F2191" s="5"/>
      <c r="G2191" s="7"/>
    </row>
    <row r="2192" s="2" customFormat="1" ht="59.1" customHeight="1" spans="1:7">
      <c r="A2192" s="5"/>
      <c r="B2192" s="7"/>
      <c r="C2192" s="7"/>
      <c r="D2192" s="7"/>
      <c r="E2192" s="5"/>
      <c r="F2192" s="5"/>
      <c r="G2192" s="7"/>
    </row>
    <row r="2193" s="1" customFormat="1" ht="59.1" customHeight="1" spans="1:7">
      <c r="A2193" s="5"/>
      <c r="B2193" s="7"/>
      <c r="C2193" s="7"/>
      <c r="D2193" s="7"/>
      <c r="E2193" s="5"/>
      <c r="F2193" s="5"/>
      <c r="G2193" s="7"/>
    </row>
    <row r="2194" s="1" customFormat="1" ht="59.1" customHeight="1" spans="1:7">
      <c r="A2194" s="5"/>
      <c r="B2194" s="7"/>
      <c r="C2194" s="7"/>
      <c r="D2194" s="7"/>
      <c r="E2194" s="5"/>
      <c r="F2194" s="5"/>
      <c r="G2194" s="7"/>
    </row>
    <row r="2195" s="1" customFormat="1" ht="59.1" customHeight="1" spans="1:7">
      <c r="A2195" s="5"/>
      <c r="B2195" s="7"/>
      <c r="C2195" s="7"/>
      <c r="D2195" s="7"/>
      <c r="E2195" s="5"/>
      <c r="F2195" s="5"/>
      <c r="G2195" s="7"/>
    </row>
    <row r="2196" s="1" customFormat="1" ht="59.1" customHeight="1" spans="1:7">
      <c r="A2196" s="5"/>
      <c r="B2196" s="7"/>
      <c r="C2196" s="7"/>
      <c r="D2196" s="7"/>
      <c r="E2196" s="5"/>
      <c r="F2196" s="5"/>
      <c r="G2196" s="7"/>
    </row>
    <row r="2197" s="2" customFormat="1" ht="59.1" customHeight="1" spans="1:7">
      <c r="A2197" s="5"/>
      <c r="B2197" s="7"/>
      <c r="C2197" s="7"/>
      <c r="D2197" s="7"/>
      <c r="E2197" s="5"/>
      <c r="F2197" s="5"/>
      <c r="G2197" s="7"/>
    </row>
    <row r="2198" s="1" customFormat="1" ht="59.1" customHeight="1" spans="1:7">
      <c r="A2198" s="5"/>
      <c r="B2198" s="7"/>
      <c r="C2198" s="7"/>
      <c r="D2198" s="7"/>
      <c r="E2198" s="5"/>
      <c r="F2198" s="5"/>
      <c r="G2198" s="7"/>
    </row>
    <row r="2199" s="1" customFormat="1" ht="59.1" customHeight="1" spans="1:7">
      <c r="A2199" s="5"/>
      <c r="B2199" s="7"/>
      <c r="C2199" s="7"/>
      <c r="D2199" s="7"/>
      <c r="E2199" s="5"/>
      <c r="F2199" s="5"/>
      <c r="G2199" s="7"/>
    </row>
    <row r="2200" ht="59.1" customHeight="1"/>
    <row r="2201" ht="59.1" customHeight="1"/>
    <row r="2202" ht="59.1" customHeight="1"/>
    <row r="2203" ht="59.1" customHeight="1"/>
    <row r="2204" ht="59.1" customHeight="1"/>
    <row r="2205" ht="59.1" customHeight="1"/>
    <row r="2206" ht="59.1" customHeight="1"/>
    <row r="2207" ht="59.1" customHeight="1"/>
    <row r="2208" ht="59.1" customHeight="1"/>
    <row r="2209" ht="59.1" customHeight="1"/>
    <row r="2210" ht="59.1" customHeight="1"/>
    <row r="2211" ht="59.1" customHeight="1"/>
    <row r="2212" ht="59.1" customHeight="1"/>
    <row r="2213" ht="59.1" customHeight="1"/>
    <row r="2214" ht="59.1" customHeight="1"/>
    <row r="2215" ht="59.1" customHeight="1"/>
    <row r="2216" ht="59.1" customHeight="1"/>
    <row r="2217" ht="59.1" customHeight="1"/>
    <row r="2218" ht="59.1" customHeight="1"/>
    <row r="2219" ht="59.1" customHeight="1"/>
    <row r="2220" ht="59.1" customHeight="1"/>
    <row r="2221" ht="59.1" customHeight="1"/>
    <row r="2222" ht="59.1" customHeight="1"/>
    <row r="2223" ht="59.1" customHeight="1"/>
    <row r="2224" ht="59.1" customHeight="1"/>
    <row r="2225" ht="59.1" customHeight="1"/>
    <row r="2226" ht="59.1" customHeight="1"/>
    <row r="2227" ht="59.1" customHeight="1"/>
    <row r="2228" ht="59.1" customHeight="1"/>
    <row r="2229" ht="59.1" customHeight="1"/>
    <row r="2230" ht="59.1" customHeight="1"/>
    <row r="2231" ht="59.1" customHeight="1"/>
    <row r="2232" ht="59.1" customHeight="1"/>
    <row r="2233" ht="59.1" customHeight="1"/>
    <row r="2234" ht="59.1" customHeight="1"/>
    <row r="2235" ht="59.1" customHeight="1"/>
    <row r="2236" ht="59.1" customHeight="1"/>
    <row r="2237" ht="59.1" customHeight="1"/>
    <row r="2238" ht="59.1" customHeight="1"/>
    <row r="2239" ht="59.1" customHeight="1"/>
    <row r="2240" ht="59.1" customHeight="1"/>
    <row r="2241" ht="59.1" customHeight="1"/>
    <row r="2242" ht="59.1" customHeight="1"/>
    <row r="2243" ht="59.1" customHeight="1"/>
    <row r="2244" ht="59.1" customHeight="1"/>
    <row r="2245" ht="59.1" customHeight="1"/>
    <row r="2246" ht="59.1" customHeight="1"/>
    <row r="2247" ht="59.1" customHeight="1"/>
    <row r="2248" ht="59.1" customHeight="1"/>
    <row r="2249" ht="59.1" customHeight="1"/>
    <row r="2250" ht="59.1" customHeight="1"/>
    <row r="2251" ht="59.1" customHeight="1"/>
    <row r="2252" ht="59.1" customHeight="1"/>
    <row r="2253" ht="59.1" customHeight="1"/>
    <row r="2254" ht="59.1" customHeight="1"/>
    <row r="2255" ht="59.1" customHeight="1"/>
    <row r="2256" ht="59.1" customHeight="1"/>
    <row r="2257" ht="59.1" customHeight="1"/>
    <row r="2258" ht="59.1" customHeight="1"/>
    <row r="2259" ht="59.1" customHeight="1"/>
    <row r="2260" ht="59.1" customHeight="1"/>
    <row r="2261" ht="59.1" customHeight="1"/>
    <row r="2262" ht="59.1" customHeight="1"/>
    <row r="2263" ht="59.1" customHeight="1"/>
    <row r="2264" ht="59.1" customHeight="1"/>
    <row r="2265" ht="59.1" customHeight="1"/>
    <row r="2266" ht="59.1" customHeight="1"/>
    <row r="2267" ht="59.1" customHeight="1"/>
    <row r="2268" ht="59.1" customHeight="1"/>
    <row r="2269" ht="59.1" customHeight="1"/>
    <row r="2270" ht="59.1" customHeight="1"/>
    <row r="2271" ht="59.1" customHeight="1"/>
    <row r="2272" ht="59.1" customHeight="1"/>
    <row r="2273" ht="59.1" customHeight="1"/>
    <row r="2274" ht="59.1" customHeight="1"/>
    <row r="2275" ht="59.1" customHeight="1"/>
    <row r="2276" ht="59.1" customHeight="1"/>
    <row r="2277" ht="59.1" customHeight="1"/>
    <row r="2278" ht="59.1" customHeight="1"/>
    <row r="2279" ht="59.1" customHeight="1"/>
    <row r="2280" ht="59.1" customHeight="1"/>
    <row r="2281" ht="59.1" customHeight="1"/>
    <row r="2282" ht="59.1" customHeight="1"/>
    <row r="2283" ht="59.1" customHeight="1"/>
    <row r="2284" ht="59.1" customHeight="1"/>
    <row r="2285" ht="59.1" customHeight="1"/>
    <row r="2286" ht="59.1" customHeight="1"/>
    <row r="2287" ht="59.1" customHeight="1"/>
    <row r="2288" ht="59.1" customHeight="1"/>
    <row r="2289" ht="59.1" customHeight="1"/>
    <row r="2290" ht="59.1" customHeight="1"/>
    <row r="2291" ht="59.1" customHeight="1"/>
    <row r="2292" ht="59.1" customHeight="1"/>
    <row r="2293" ht="59.1" customHeight="1"/>
    <row r="2294" ht="59.1" customHeight="1"/>
    <row r="2295" ht="59.1" customHeight="1"/>
    <row r="2296" ht="59.1" customHeight="1"/>
    <row r="2297" ht="59.1" customHeight="1"/>
    <row r="2298" ht="59.1" customHeight="1"/>
    <row r="2299" ht="59.1" customHeight="1"/>
    <row r="2300" ht="59.1" customHeight="1"/>
    <row r="2301" ht="59.1" customHeight="1"/>
    <row r="2302" ht="59.1" customHeight="1"/>
    <row r="2303" ht="59.1" customHeight="1"/>
    <row r="2304" ht="59.1" customHeight="1"/>
    <row r="2305" ht="59.1" customHeight="1"/>
    <row r="2306" ht="59.1" customHeight="1"/>
    <row r="2307" ht="59.1" customHeight="1"/>
    <row r="2308" ht="59.1" customHeight="1"/>
    <row r="2309" ht="59.1" customHeight="1"/>
    <row r="2310" ht="59.1" customHeight="1"/>
    <row r="2311" ht="59.1" customHeight="1"/>
    <row r="2312" ht="59.1" customHeight="1"/>
    <row r="2313" ht="59.1" customHeight="1"/>
    <row r="2314" ht="59.1" customHeight="1"/>
    <row r="2315" ht="59.1" customHeight="1"/>
    <row r="2316" ht="59.1" customHeight="1"/>
    <row r="2317" ht="59.1" customHeight="1"/>
    <row r="2318" ht="59.1" customHeight="1"/>
    <row r="2319" ht="59.1" customHeight="1"/>
    <row r="2320" ht="59.1" customHeight="1"/>
    <row r="2321" ht="59.1" customHeight="1"/>
    <row r="2322" ht="59.1" customHeight="1"/>
    <row r="2323" ht="59.1" customHeight="1"/>
    <row r="2324" ht="59.1" customHeight="1"/>
    <row r="2325" ht="59.1" customHeight="1"/>
    <row r="2326" ht="59.1" customHeight="1"/>
    <row r="2327" ht="59.1" customHeight="1"/>
    <row r="2328" ht="59.1" customHeight="1"/>
    <row r="2329" ht="59.1" customHeight="1"/>
    <row r="2330" ht="59.1" customHeight="1"/>
    <row r="2331" ht="59.1" customHeight="1"/>
    <row r="2332" ht="59.1" customHeight="1"/>
    <row r="2333" ht="59.1" customHeight="1"/>
    <row r="2334" ht="59.1" customHeight="1"/>
    <row r="2335" ht="59.1" customHeight="1"/>
    <row r="2336" ht="59.1" customHeight="1"/>
    <row r="2337" ht="59.1" customHeight="1"/>
    <row r="2338" ht="59.1" customHeight="1"/>
    <row r="2339" ht="59.1" customHeight="1"/>
    <row r="2340" ht="59.1" customHeight="1"/>
    <row r="2341" ht="59.1" customHeight="1"/>
    <row r="2342" ht="59.1" customHeight="1"/>
    <row r="2343" ht="59.1" customHeight="1"/>
    <row r="2344" ht="59.1" customHeight="1"/>
    <row r="2345" ht="59.1" customHeight="1"/>
    <row r="2346" ht="59.1" customHeight="1"/>
    <row r="2347" ht="59.1" customHeight="1"/>
    <row r="2348" ht="59.1" customHeight="1"/>
    <row r="2349" ht="59.1" customHeight="1"/>
    <row r="2350" ht="59.1" customHeight="1"/>
    <row r="2351" ht="59.1" customHeight="1"/>
    <row r="2352" ht="59.1" customHeight="1"/>
    <row r="2353" ht="59.1" customHeight="1"/>
    <row r="2354" ht="59.1" customHeight="1"/>
    <row r="2355" ht="59.1" customHeight="1"/>
    <row r="2356" ht="59.1" customHeight="1"/>
    <row r="2357" ht="59.1" customHeight="1"/>
    <row r="2358" ht="59.1" customHeight="1"/>
    <row r="2359" ht="59.1" customHeight="1"/>
    <row r="2360" ht="59.1" customHeight="1"/>
    <row r="2361" ht="59.1" customHeight="1"/>
    <row r="2362" ht="59.1" customHeight="1"/>
    <row r="2363" ht="59.1" customHeight="1"/>
    <row r="2364" ht="59.1" customHeight="1"/>
    <row r="2365" ht="59.1" customHeight="1"/>
    <row r="2366" ht="59.1" customHeight="1"/>
    <row r="2367" ht="59.1" customHeight="1"/>
    <row r="2368" ht="59.1" customHeight="1"/>
    <row r="2369" ht="59.1" customHeight="1"/>
    <row r="2370" ht="59.1" customHeight="1"/>
    <row r="2371" ht="59.1" customHeight="1"/>
    <row r="2372" ht="59.1" customHeight="1"/>
    <row r="2373" ht="59.1" customHeight="1"/>
    <row r="2374" ht="59.1" customHeight="1"/>
    <row r="2375" ht="59.1" customHeight="1"/>
    <row r="2376" ht="59.1" customHeight="1"/>
    <row r="2377" ht="59.1" customHeight="1"/>
    <row r="2378" ht="59.1" customHeight="1"/>
    <row r="2379" ht="59.1" customHeight="1"/>
    <row r="2380" ht="59.1" customHeight="1"/>
    <row r="2381" ht="59.1" customHeight="1"/>
    <row r="2382" ht="59.1" customHeight="1"/>
    <row r="2383" ht="59.1" customHeight="1"/>
    <row r="2384" ht="59.1" customHeight="1"/>
    <row r="2385" ht="59.1" customHeight="1"/>
    <row r="2386" ht="59.1" customHeight="1"/>
    <row r="2387" ht="59.1" customHeight="1"/>
    <row r="2388" ht="59.1" customHeight="1"/>
    <row r="2389" ht="59.1" customHeight="1"/>
    <row r="2390" ht="59.1" customHeight="1"/>
    <row r="2391" ht="59.1" customHeight="1"/>
    <row r="2392" ht="59.1" customHeight="1"/>
    <row r="2393" ht="59.1" customHeight="1"/>
    <row r="2394" ht="59.1" customHeight="1"/>
    <row r="2395" ht="59.1" customHeight="1"/>
    <row r="2396" ht="59.1" customHeight="1"/>
    <row r="2397" ht="59.1" customHeight="1"/>
    <row r="2398" ht="59.1" customHeight="1"/>
    <row r="2399" ht="59.1" customHeight="1"/>
    <row r="2400" ht="59.1" customHeight="1"/>
    <row r="2401" ht="59.1" customHeight="1"/>
    <row r="2402" ht="59.1" customHeight="1"/>
    <row r="2403" ht="59.1" customHeight="1"/>
    <row r="2404" ht="59.1" customHeight="1"/>
    <row r="2405" ht="59.1" customHeight="1"/>
    <row r="2406" ht="59.1" customHeight="1"/>
    <row r="2407" ht="59.1" customHeight="1"/>
    <row r="2408" ht="59.1" customHeight="1"/>
    <row r="2409" ht="59.1" customHeight="1"/>
    <row r="2410" ht="59.1" customHeight="1"/>
    <row r="2411" ht="59.1" customHeight="1"/>
    <row r="2412" ht="59.1" customHeight="1"/>
    <row r="2413" ht="59.1" customHeight="1"/>
    <row r="2414" ht="59.1" customHeight="1"/>
    <row r="2415" ht="59.1" customHeight="1"/>
    <row r="2416" ht="59.1" customHeight="1"/>
    <row r="2417" ht="59.1" customHeight="1"/>
    <row r="2418" ht="59.1" customHeight="1"/>
    <row r="2419" ht="59.1" customHeight="1"/>
    <row r="2420" ht="59.1" customHeight="1"/>
    <row r="2421" ht="59.1" customHeight="1"/>
    <row r="2422" ht="59.1" customHeight="1"/>
    <row r="2423" ht="59.1" customHeight="1"/>
    <row r="2424" ht="59.1" customHeight="1"/>
    <row r="2425" ht="59.1" customHeight="1"/>
    <row r="2426" ht="59.1" customHeight="1"/>
    <row r="2427" ht="59.1" customHeight="1"/>
    <row r="2428" ht="59.1" customHeight="1"/>
    <row r="2429" ht="59.1" customHeight="1"/>
    <row r="2430" ht="59.1" customHeight="1"/>
    <row r="2431" ht="59.1" customHeight="1"/>
    <row r="2432" ht="59.1" customHeight="1"/>
    <row r="2433" ht="59.1" customHeight="1"/>
    <row r="2434" ht="59.1" customHeight="1"/>
    <row r="2435" ht="59.1" customHeight="1"/>
    <row r="2436" ht="59.1" customHeight="1"/>
    <row r="2437" ht="59.1" customHeight="1"/>
    <row r="2438" ht="59.1" customHeight="1"/>
    <row r="2439" ht="59.1" customHeight="1"/>
    <row r="2440" ht="59.1" customHeight="1"/>
    <row r="2441" ht="59.1" customHeight="1"/>
    <row r="2442" ht="59.1" customHeight="1"/>
    <row r="2443" ht="59.1" customHeight="1"/>
    <row r="2444" ht="59.1" customHeight="1"/>
    <row r="2445" ht="59.1" customHeight="1"/>
    <row r="2446" ht="59.1" customHeight="1"/>
    <row r="2447" ht="59.1" customHeight="1"/>
    <row r="2448" ht="59.1" customHeight="1"/>
    <row r="2449" ht="59.1" customHeight="1"/>
    <row r="2450" ht="59.1" customHeight="1"/>
    <row r="2451" ht="59.1" customHeight="1"/>
    <row r="2452" ht="59.1" customHeight="1"/>
    <row r="2453" ht="59.1" customHeight="1"/>
    <row r="2454" ht="59.1" customHeight="1"/>
    <row r="2455" ht="59.1" customHeight="1"/>
    <row r="2456" ht="59.1" customHeight="1"/>
    <row r="2457" ht="59.1" customHeight="1"/>
    <row r="2458" ht="59.1" customHeight="1"/>
    <row r="2459" ht="59.1" customHeight="1"/>
    <row r="2460" ht="59.1" customHeight="1"/>
    <row r="2461" ht="59.1" customHeight="1"/>
    <row r="2462" ht="59.1" customHeight="1"/>
    <row r="2463" ht="59.1" customHeight="1"/>
    <row r="2464" ht="59.1" customHeight="1"/>
    <row r="2465" ht="59.1" customHeight="1"/>
    <row r="2466" ht="59.1" customHeight="1"/>
    <row r="2467" ht="59.1" customHeight="1"/>
    <row r="2468" ht="59.1" customHeight="1"/>
    <row r="2469" ht="59.1" customHeight="1"/>
    <row r="2470" ht="59.1" customHeight="1"/>
    <row r="2471" ht="59.1" customHeight="1"/>
    <row r="2472" ht="59.1" customHeight="1"/>
    <row r="2473" ht="59.1" customHeight="1"/>
    <row r="2474" ht="59.1" customHeight="1"/>
    <row r="2475" ht="59.1" customHeight="1"/>
    <row r="2476" ht="59.1" customHeight="1"/>
    <row r="2477" ht="59.1" customHeight="1"/>
    <row r="2478" ht="59.1" customHeight="1"/>
    <row r="2479" ht="59.1" customHeight="1"/>
    <row r="2480" ht="59.1" customHeight="1"/>
    <row r="2481" ht="59.1" customHeight="1"/>
    <row r="2482" ht="59.1" customHeight="1"/>
    <row r="2483" ht="59.1" customHeight="1"/>
    <row r="2484" ht="59.1" customHeight="1"/>
    <row r="2485" ht="59.1" customHeight="1"/>
    <row r="2486" ht="59.1" customHeight="1"/>
    <row r="2487" ht="59.1" customHeight="1"/>
    <row r="2488" ht="59.1" customHeight="1"/>
    <row r="2489" ht="59.1" customHeight="1"/>
    <row r="2490" ht="59.1" customHeight="1"/>
    <row r="2491" ht="59.1" customHeight="1"/>
    <row r="2492" ht="59.1" customHeight="1"/>
    <row r="2493" ht="59.1" customHeight="1"/>
    <row r="2494" ht="59.1" customHeight="1"/>
    <row r="2495" ht="59.1" customHeight="1"/>
    <row r="2496" ht="59.1" customHeight="1"/>
    <row r="2497" ht="59.1" customHeight="1"/>
    <row r="2498" ht="59.1" customHeight="1"/>
    <row r="2499" ht="59.1" customHeight="1"/>
    <row r="2500" ht="59.1" customHeight="1"/>
    <row r="2501" ht="59.1" customHeight="1"/>
    <row r="2502" ht="59.1" customHeight="1"/>
    <row r="2503" ht="59.1" customHeight="1"/>
    <row r="2504" ht="59.1" customHeight="1"/>
    <row r="2505" ht="59.1" customHeight="1"/>
    <row r="2506" ht="59.1" customHeight="1"/>
    <row r="2507" ht="59.1" customHeight="1"/>
    <row r="2508" ht="59.1" customHeight="1"/>
    <row r="2509" ht="59.1" customHeight="1"/>
    <row r="2510" ht="59.1" customHeight="1"/>
    <row r="2511" ht="59.1" customHeight="1"/>
    <row r="2512" ht="59.1" customHeight="1"/>
    <row r="2513" ht="59.1" customHeight="1"/>
    <row r="2514" ht="59.1" customHeight="1"/>
    <row r="2515" ht="59.1" customHeight="1"/>
    <row r="2516" ht="59.1" customHeight="1"/>
    <row r="2517" ht="59.1" customHeight="1"/>
    <row r="2518" ht="59.1" customHeight="1"/>
    <row r="2519" ht="59.1" customHeight="1"/>
    <row r="2520" ht="59.1" customHeight="1"/>
    <row r="2521" ht="59.1" customHeight="1"/>
    <row r="2522" ht="59.1" customHeight="1"/>
    <row r="2523" ht="59.1" customHeight="1"/>
    <row r="2524" ht="59.1" customHeight="1"/>
    <row r="2525" ht="59.1" customHeight="1"/>
    <row r="2526" ht="59.1" customHeight="1"/>
    <row r="2527" ht="59.1" customHeight="1"/>
    <row r="2528" ht="59.1" customHeight="1"/>
    <row r="2529" ht="59.1" customHeight="1"/>
    <row r="2530" ht="59.1" customHeight="1"/>
    <row r="2531" ht="59.1" customHeight="1"/>
    <row r="2532" ht="59.1" customHeight="1"/>
    <row r="2533" ht="59.1" customHeight="1"/>
    <row r="2534" ht="59.1" customHeight="1"/>
    <row r="2535" ht="59.1" customHeight="1"/>
    <row r="2536" ht="59.1" customHeight="1"/>
    <row r="2537" ht="59.1" customHeight="1"/>
    <row r="2538" ht="59.1" customHeight="1"/>
    <row r="2539" ht="59.1" customHeight="1"/>
    <row r="2540" ht="59.1" customHeight="1"/>
    <row r="2541" ht="59.1" customHeight="1"/>
    <row r="2542" ht="59.1" customHeight="1"/>
    <row r="2543" ht="59.1" customHeight="1"/>
    <row r="2544" ht="59.1" customHeight="1"/>
    <row r="2545" ht="59.1" customHeight="1"/>
    <row r="2546" ht="59.1" customHeight="1"/>
    <row r="2547" ht="59.1" customHeight="1"/>
    <row r="2548" ht="59.1" customHeight="1"/>
    <row r="2549" ht="59.1" customHeight="1"/>
    <row r="2550" ht="59.1" customHeight="1"/>
    <row r="2551" ht="59.1" customHeight="1"/>
    <row r="2552" ht="59.1" customHeight="1"/>
    <row r="2553" ht="59.1" customHeight="1"/>
    <row r="2554" ht="59.1" customHeight="1"/>
    <row r="2555" ht="59.1" customHeight="1"/>
    <row r="2556" ht="59.1" customHeight="1"/>
    <row r="2557" ht="59.1" customHeight="1"/>
    <row r="2558" ht="59.1" customHeight="1"/>
    <row r="2559" ht="59.1" customHeight="1"/>
    <row r="2560" ht="59.1" customHeight="1"/>
    <row r="2561" ht="59.1" customHeight="1"/>
    <row r="2562" ht="59.1" customHeight="1"/>
    <row r="2563" ht="59.1" customHeight="1"/>
    <row r="2564" ht="59.1" customHeight="1"/>
    <row r="2565" ht="59.1" customHeight="1"/>
    <row r="2566" ht="59.1" customHeight="1"/>
    <row r="2567" ht="59.1" customHeight="1"/>
    <row r="2568" ht="59.1" customHeight="1"/>
    <row r="2569" ht="59.1" customHeight="1"/>
    <row r="2570" ht="59.1" customHeight="1"/>
    <row r="2571" ht="59.1" customHeight="1"/>
    <row r="2572" ht="59.1" customHeight="1"/>
    <row r="2573" ht="59.1" customHeight="1"/>
    <row r="2574" ht="59.1" customHeight="1"/>
    <row r="2575" ht="59.1" customHeight="1"/>
    <row r="2576" ht="59.1" customHeight="1"/>
    <row r="2577" ht="59.1" customHeight="1"/>
    <row r="2578" ht="59.1" customHeight="1"/>
    <row r="2579" ht="59.1" customHeight="1"/>
    <row r="2580" ht="59.1" customHeight="1"/>
    <row r="2581" ht="59.1" customHeight="1"/>
    <row r="2582" ht="59.1" customHeight="1"/>
    <row r="2583" ht="59.1" customHeight="1"/>
    <row r="2584" ht="59.1" customHeight="1"/>
    <row r="2585" ht="59.1" customHeight="1"/>
    <row r="2586" ht="59.1" customHeight="1"/>
    <row r="2587" ht="59.1" customHeight="1"/>
    <row r="2588" ht="59.1" customHeight="1"/>
    <row r="2589" ht="59.1" customHeight="1"/>
    <row r="2590" ht="59.1" customHeight="1"/>
    <row r="2591" ht="59.1" customHeight="1"/>
    <row r="2592" ht="59.1" customHeight="1"/>
    <row r="2593" ht="59.1" customHeight="1"/>
    <row r="2594" ht="59.1" customHeight="1"/>
    <row r="2595" ht="59.1" customHeight="1"/>
    <row r="2596" ht="59.1" customHeight="1"/>
    <row r="2597" ht="59.1" customHeight="1"/>
    <row r="2598" ht="59.1" customHeight="1"/>
    <row r="2599" ht="59.1" customHeight="1"/>
    <row r="2600" ht="59.1" customHeight="1"/>
    <row r="2601" ht="59.1" customHeight="1"/>
    <row r="2602" ht="59.1" customHeight="1"/>
    <row r="2603" ht="59.1" customHeight="1"/>
    <row r="2604" ht="59.1" customHeight="1"/>
    <row r="2605" ht="59.1" customHeight="1"/>
    <row r="2606" ht="59.1" customHeight="1"/>
    <row r="2607" ht="59.1" customHeight="1"/>
    <row r="2608" ht="59.1" customHeight="1"/>
    <row r="2609" ht="59.1" customHeight="1"/>
    <row r="2610" ht="59.1" customHeight="1"/>
    <row r="2611" ht="59.1" customHeight="1"/>
    <row r="2612" ht="59.1" customHeight="1"/>
    <row r="2613" ht="59.1" customHeight="1"/>
    <row r="2614" ht="59.1" customHeight="1"/>
    <row r="2615" ht="59.1" customHeight="1"/>
    <row r="2616" ht="59.1" customHeight="1"/>
    <row r="2617" ht="59.1" customHeight="1"/>
    <row r="2618" ht="59.1" customHeight="1"/>
    <row r="2619" ht="59.1" customHeight="1"/>
    <row r="2620" ht="59.1" customHeight="1"/>
    <row r="2621" ht="59.1" customHeight="1"/>
    <row r="2622" ht="59.1" customHeight="1"/>
    <row r="2623" ht="59.1" customHeight="1"/>
    <row r="2624" ht="59.1" customHeight="1"/>
    <row r="2625" ht="59.1" customHeight="1"/>
    <row r="2626" ht="59.1" customHeight="1"/>
    <row r="2627" ht="59.1" customHeight="1"/>
    <row r="2628" ht="59.1" customHeight="1"/>
    <row r="2629" ht="59.1" customHeight="1"/>
    <row r="2630" ht="59.1" customHeight="1"/>
    <row r="2631" ht="59.1" customHeight="1"/>
    <row r="2632" ht="59.1" customHeight="1"/>
    <row r="2633" ht="59.1" customHeight="1"/>
    <row r="2634" ht="59.1" customHeight="1"/>
    <row r="2635" ht="59.1" customHeight="1"/>
    <row r="2636" ht="59.1" customHeight="1"/>
    <row r="2637" ht="59.1" customHeight="1"/>
    <row r="2638" ht="59.1" customHeight="1"/>
    <row r="2639" ht="59.1" customHeight="1"/>
    <row r="2640" ht="59.1" customHeight="1"/>
    <row r="2641" ht="59.1" customHeight="1"/>
    <row r="2642" ht="59.1" customHeight="1"/>
    <row r="2643" ht="59.1" customHeight="1"/>
    <row r="2644" ht="59.1" customHeight="1"/>
    <row r="2645" ht="59.1" customHeight="1"/>
    <row r="2646" ht="59.1" customHeight="1"/>
    <row r="2647" ht="59.1" customHeight="1"/>
    <row r="2648" ht="59.1" customHeight="1"/>
    <row r="2649" ht="59.1" customHeight="1"/>
    <row r="2650" ht="59.1" customHeight="1"/>
    <row r="2651" ht="59.1" customHeight="1"/>
    <row r="2652" ht="59.1" customHeight="1"/>
    <row r="2653" ht="59.1" customHeight="1"/>
    <row r="2654" ht="59.1" customHeight="1"/>
    <row r="2655" ht="59.1" customHeight="1"/>
    <row r="2656" ht="59.1" customHeight="1"/>
    <row r="2657" ht="59.1" customHeight="1"/>
    <row r="2658" ht="59.1" customHeight="1"/>
    <row r="2659" ht="59.1" customHeight="1"/>
    <row r="2660" ht="59.1" customHeight="1"/>
    <row r="2661" ht="59.1" customHeight="1"/>
    <row r="2662" ht="59.1" customHeight="1"/>
    <row r="2663" ht="59.1" customHeight="1"/>
    <row r="2664" ht="59.1" customHeight="1"/>
    <row r="2665" ht="59.1" customHeight="1"/>
    <row r="2666" ht="59.1" customHeight="1"/>
    <row r="2667" ht="59.1" customHeight="1"/>
    <row r="2668" ht="59.1" customHeight="1"/>
    <row r="2669" ht="59.1" customHeight="1"/>
    <row r="2670" ht="59.1" customHeight="1"/>
    <row r="2671" ht="59.1" customHeight="1"/>
    <row r="2672" ht="59.1" customHeight="1"/>
    <row r="2673" ht="59.1" customHeight="1"/>
    <row r="2674" ht="59.1" customHeight="1"/>
    <row r="2675" ht="59.1" customHeight="1"/>
    <row r="2676" ht="59.1" customHeight="1"/>
    <row r="2677" ht="59.1" customHeight="1"/>
    <row r="2678" ht="59.1" customHeight="1"/>
    <row r="2679" ht="59.1" customHeight="1"/>
    <row r="2680" ht="59.1" customHeight="1"/>
    <row r="2681" ht="59.1" customHeight="1"/>
    <row r="2682" ht="59.1" customHeight="1"/>
    <row r="2683" ht="59.1" customHeight="1"/>
    <row r="2684" ht="59.1" customHeight="1"/>
    <row r="2685" ht="59.1" customHeight="1"/>
    <row r="2686" ht="59.1" customHeight="1"/>
    <row r="2687" ht="59.1" customHeight="1"/>
    <row r="2688" ht="59.1" customHeight="1"/>
    <row r="2689" ht="59.1" customHeight="1"/>
    <row r="2690" ht="59.1" customHeight="1"/>
    <row r="2691" ht="59.1" customHeight="1"/>
    <row r="2692" ht="59.1" customHeight="1"/>
    <row r="2693" ht="59.1" customHeight="1"/>
    <row r="2694" ht="59.1" customHeight="1"/>
    <row r="2695" ht="59.1" customHeight="1"/>
    <row r="2696" ht="59.1" customHeight="1"/>
    <row r="2697" ht="59.1" customHeight="1"/>
    <row r="2698" ht="59.1" customHeight="1"/>
    <row r="2699" ht="59.1" customHeight="1"/>
    <row r="2700" ht="59.1" customHeight="1"/>
    <row r="2701" ht="59.1" customHeight="1"/>
    <row r="2702" ht="59.1" customHeight="1"/>
    <row r="2703" ht="59.1" customHeight="1"/>
    <row r="2704" ht="59.1" customHeight="1"/>
    <row r="2705" ht="59.1" customHeight="1"/>
    <row r="2706" ht="59.1" customHeight="1"/>
    <row r="2707" ht="59.1" customHeight="1"/>
    <row r="2708" ht="59.1" customHeight="1"/>
    <row r="2709" ht="59.1" customHeight="1"/>
    <row r="2710" ht="59.1" customHeight="1"/>
    <row r="2711" ht="59.1" customHeight="1"/>
    <row r="2712" ht="59.1" customHeight="1"/>
    <row r="2713" ht="59.1" customHeight="1"/>
    <row r="2714" ht="59.1" customHeight="1"/>
    <row r="2715" ht="59.1" customHeight="1"/>
    <row r="2716" ht="59.1" customHeight="1"/>
    <row r="2717" ht="59.1" customHeight="1"/>
    <row r="2718" ht="59.1" customHeight="1"/>
    <row r="2719" ht="59.1" customHeight="1"/>
    <row r="2720" ht="59.1" customHeight="1"/>
    <row r="2721" ht="59.1" customHeight="1"/>
    <row r="2722" ht="59.1" customHeight="1"/>
    <row r="2723" ht="59.1" customHeight="1"/>
    <row r="2724" ht="59.1" customHeight="1"/>
    <row r="2725" ht="59.1" customHeight="1"/>
    <row r="2726" ht="59.1" customHeight="1"/>
    <row r="2727" ht="59.1" customHeight="1"/>
    <row r="2728" ht="59.1" customHeight="1"/>
    <row r="2729" ht="59.1" customHeight="1"/>
    <row r="2730" ht="59.1" customHeight="1"/>
    <row r="2731" ht="59.1" customHeight="1"/>
    <row r="2732" ht="59.1" customHeight="1"/>
    <row r="2733" ht="59.1" customHeight="1"/>
    <row r="2734" ht="59.1" customHeight="1"/>
    <row r="2735" ht="59.1" customHeight="1"/>
    <row r="2736" ht="59.1" customHeight="1"/>
    <row r="2737" ht="59.1" customHeight="1"/>
    <row r="2738" ht="59.1" customHeight="1"/>
    <row r="2739" ht="59.1" customHeight="1"/>
    <row r="2740" ht="59.1" customHeight="1"/>
    <row r="2741" ht="59.1" customHeight="1"/>
    <row r="2742" ht="59.1" customHeight="1"/>
    <row r="2743" ht="59.1" customHeight="1"/>
    <row r="2744" ht="59.1" customHeight="1"/>
    <row r="2745" ht="59.1" customHeight="1"/>
    <row r="2746" ht="59.1" customHeight="1"/>
    <row r="2747" ht="59.1" customHeight="1"/>
    <row r="2748" ht="59.1" customHeight="1"/>
    <row r="2749" ht="59.1" customHeight="1"/>
    <row r="2750" ht="59.1" customHeight="1"/>
    <row r="2751" ht="59.1" customHeight="1"/>
    <row r="2752" ht="59.1" customHeight="1"/>
    <row r="2753" ht="59.1" customHeight="1"/>
    <row r="2754" ht="59.1" customHeight="1"/>
    <row r="2755" ht="59.1" customHeight="1"/>
    <row r="2756" ht="59.1" customHeight="1"/>
    <row r="2757" ht="59.1" customHeight="1"/>
    <row r="2758" ht="59.1" customHeight="1"/>
    <row r="2759" ht="59.1" customHeight="1"/>
    <row r="2760" ht="59.1" customHeight="1"/>
    <row r="2761" ht="59.1" customHeight="1"/>
    <row r="2762" ht="59.1" customHeight="1"/>
    <row r="2763" ht="59.1" customHeight="1"/>
    <row r="2764" ht="59.1" customHeight="1"/>
    <row r="2765" ht="59.1" customHeight="1"/>
    <row r="2766" ht="59.1" customHeight="1"/>
    <row r="2767" ht="59.1" customHeight="1"/>
    <row r="2768" ht="59.1" customHeight="1"/>
    <row r="2769" ht="59.1" customHeight="1"/>
    <row r="2770" ht="59.1" customHeight="1"/>
    <row r="2771" ht="59.1" customHeight="1"/>
    <row r="2772" ht="59.1" customHeight="1"/>
    <row r="2773" ht="59.1" customHeight="1"/>
    <row r="2774" ht="59.1" customHeight="1"/>
    <row r="2775" ht="59.1" customHeight="1"/>
    <row r="2776" ht="59.1" customHeight="1"/>
    <row r="2777" ht="59.1" customHeight="1"/>
    <row r="2778" ht="59.1" customHeight="1"/>
    <row r="2779" ht="59.1" customHeight="1"/>
    <row r="2780" ht="59.1" customHeight="1"/>
    <row r="2781" ht="59.1" customHeight="1"/>
    <row r="2782" ht="59.1" customHeight="1"/>
    <row r="2783" ht="59.1" customHeight="1"/>
    <row r="2784" ht="59.1" customHeight="1"/>
    <row r="2785" ht="59.1" customHeight="1"/>
    <row r="2786" ht="59.1" customHeight="1"/>
    <row r="2787" ht="59.1" customHeight="1"/>
    <row r="2788" ht="59.1" customHeight="1"/>
    <row r="2789" ht="59.1" customHeight="1"/>
    <row r="2790" ht="59.1" customHeight="1"/>
    <row r="2791" ht="59.1" customHeight="1"/>
    <row r="2792" ht="59.1" customHeight="1"/>
    <row r="2793" ht="59.1" customHeight="1"/>
    <row r="2794" ht="59.1" customHeight="1"/>
    <row r="2795" ht="59.1" customHeight="1"/>
    <row r="2796" ht="59.1" customHeight="1"/>
    <row r="2797" ht="59.1" customHeight="1"/>
    <row r="2798" ht="59.1" customHeight="1"/>
    <row r="2799" ht="59.1" customHeight="1"/>
    <row r="2800" ht="59.1" customHeight="1"/>
    <row r="2801" ht="59.1" customHeight="1"/>
    <row r="2802" ht="59.1" customHeight="1"/>
    <row r="2803" ht="59.1" customHeight="1"/>
    <row r="2804" ht="59.1" customHeight="1"/>
    <row r="2805" ht="59.1" customHeight="1"/>
    <row r="2806" ht="59.1" customHeight="1"/>
    <row r="2807" ht="59.1" customHeight="1"/>
    <row r="2808" ht="59.1" customHeight="1"/>
    <row r="2809" ht="59.1" customHeight="1"/>
    <row r="2810" ht="59.1" customHeight="1"/>
    <row r="2811" ht="59.1" customHeight="1"/>
    <row r="2812" ht="59.1" customHeight="1"/>
    <row r="2813" ht="59.1" customHeight="1"/>
    <row r="2814" ht="59.1" customHeight="1"/>
    <row r="2815" ht="59.1" customHeight="1"/>
    <row r="2816" ht="59.1" customHeight="1"/>
    <row r="2817" ht="59.1" customHeight="1"/>
    <row r="2818" ht="59.1" customHeight="1"/>
    <row r="2819" ht="59.1" customHeight="1"/>
    <row r="2820" ht="59.1" customHeight="1"/>
    <row r="2821" ht="59.1" customHeight="1"/>
    <row r="2822" ht="59.1" customHeight="1"/>
    <row r="2823" ht="59.1" customHeight="1"/>
    <row r="2824" ht="59.1" customHeight="1"/>
    <row r="2825" ht="59.1" customHeight="1"/>
    <row r="2826" ht="59.1" customHeight="1"/>
    <row r="2827" ht="59.1" customHeight="1"/>
    <row r="2828" ht="59.1" customHeight="1"/>
    <row r="2829" ht="59.1" customHeight="1"/>
    <row r="2830" ht="59.1" customHeight="1"/>
    <row r="2831" ht="59.1" customHeight="1"/>
    <row r="2832" ht="59.1" customHeight="1"/>
    <row r="2833" ht="59.1" customHeight="1"/>
    <row r="2834" ht="59.1" customHeight="1"/>
    <row r="2835" ht="59.1" customHeight="1"/>
    <row r="2836" ht="59.1" customHeight="1"/>
    <row r="2837" ht="59.1" customHeight="1"/>
    <row r="2838" ht="59.1" customHeight="1"/>
    <row r="2839" ht="59.1" customHeight="1"/>
    <row r="2840" ht="59.1" customHeight="1"/>
    <row r="2841" ht="59.1" customHeight="1"/>
    <row r="2842" ht="59.1" customHeight="1"/>
    <row r="2843" ht="59.1" customHeight="1"/>
    <row r="2844" ht="59.1" customHeight="1"/>
    <row r="2845" ht="59.1" customHeight="1"/>
    <row r="2846" ht="59.1" customHeight="1"/>
    <row r="2847" ht="59.1" customHeight="1"/>
    <row r="2848" ht="59.1" customHeight="1"/>
    <row r="2849" ht="59.1" customHeight="1"/>
    <row r="2850" ht="59.1" customHeight="1"/>
    <row r="2851" ht="59.1" customHeight="1"/>
    <row r="2852" ht="59.1" customHeight="1"/>
    <row r="2853" ht="59.1" customHeight="1"/>
    <row r="2854" ht="59.1" customHeight="1"/>
    <row r="2855" ht="59.1" customHeight="1"/>
    <row r="2856" ht="59.1" customHeight="1"/>
    <row r="2857" ht="59.1" customHeight="1"/>
    <row r="2858" ht="59.1" customHeight="1"/>
    <row r="2859" ht="59.1" customHeight="1"/>
    <row r="2860" ht="59.1" customHeight="1"/>
    <row r="2861" ht="59.1" customHeight="1"/>
    <row r="2862" ht="59.1" customHeight="1"/>
    <row r="2863" ht="59.1" customHeight="1"/>
    <row r="2864" ht="59.1" customHeight="1"/>
    <row r="2865" ht="59.1" customHeight="1"/>
    <row r="2866" ht="59.1" customHeight="1"/>
    <row r="2867" ht="59.1" customHeight="1"/>
    <row r="2868" ht="59.1" customHeight="1"/>
    <row r="2869" ht="59.1" customHeight="1"/>
    <row r="2870" ht="59.1" customHeight="1"/>
    <row r="2871" ht="59.1" customHeight="1"/>
    <row r="2872" ht="59.1" customHeight="1"/>
    <row r="2873" ht="59.1" customHeight="1"/>
    <row r="2874" ht="59.1" customHeight="1"/>
    <row r="2875" ht="59.1" customHeight="1"/>
    <row r="2876" ht="59.1" customHeight="1"/>
    <row r="2877" ht="59.1" customHeight="1"/>
    <row r="2878" ht="59.1" customHeight="1"/>
    <row r="2879" ht="59.1" customHeight="1"/>
    <row r="2880" ht="59.1" customHeight="1"/>
    <row r="2881" ht="59.1" customHeight="1"/>
    <row r="2882" ht="59.1" customHeight="1"/>
    <row r="2883" ht="59.1" customHeight="1"/>
    <row r="2884" ht="59.1" customHeight="1"/>
    <row r="2885" ht="59.1" customHeight="1"/>
    <row r="2886" ht="59.1" customHeight="1"/>
    <row r="2887" ht="59.1" customHeight="1"/>
    <row r="2888" ht="59.1" customHeight="1"/>
    <row r="2889" ht="59.1" customHeight="1"/>
    <row r="2890" ht="59.1" customHeight="1"/>
    <row r="2891" ht="59.1" customHeight="1"/>
    <row r="2892" ht="59.1" customHeight="1"/>
    <row r="2893" ht="59.1" customHeight="1"/>
    <row r="2894" ht="59.1" customHeight="1"/>
    <row r="2895" ht="59.1" customHeight="1"/>
    <row r="2896" ht="59.1" customHeight="1"/>
    <row r="2897" ht="59.1" customHeight="1"/>
    <row r="2898" ht="59.1" customHeight="1"/>
    <row r="2899" ht="59.1" customHeight="1"/>
    <row r="2900" ht="59.1" customHeight="1"/>
    <row r="2901" ht="59.1" customHeight="1"/>
    <row r="2902" ht="59.1" customHeight="1"/>
    <row r="2903" ht="59.1" customHeight="1"/>
    <row r="2904" ht="59.1" customHeight="1"/>
    <row r="2905" ht="59.1" customHeight="1"/>
    <row r="2906" ht="59.1" customHeight="1"/>
    <row r="2907" ht="59.1" customHeight="1"/>
    <row r="2908" ht="59.1" customHeight="1"/>
    <row r="2909" ht="59.1" customHeight="1"/>
    <row r="2910" ht="59.1" customHeight="1"/>
    <row r="2911" ht="59.1" customHeight="1"/>
    <row r="2912" ht="59.1" customHeight="1"/>
    <row r="2913" ht="59.1" customHeight="1"/>
    <row r="2914" ht="59.1" customHeight="1"/>
    <row r="2915" ht="59.1" customHeight="1"/>
    <row r="2916" ht="59.1" customHeight="1"/>
    <row r="2917" ht="59.1" customHeight="1"/>
    <row r="2918" ht="59.1" customHeight="1"/>
    <row r="2919" ht="59.1" customHeight="1"/>
    <row r="2920" ht="59.1" customHeight="1"/>
    <row r="2921" ht="59.1" customHeight="1"/>
    <row r="2922" ht="59.1" customHeight="1"/>
    <row r="2923" ht="59.1" customHeight="1"/>
    <row r="2924" ht="59.1" customHeight="1"/>
    <row r="2925" ht="59.1" customHeight="1"/>
    <row r="2926" ht="59.1" customHeight="1"/>
    <row r="2927" ht="59.1" customHeight="1"/>
    <row r="2928" ht="59.1" customHeight="1"/>
    <row r="2929" ht="59.1" customHeight="1"/>
    <row r="2930" ht="59.1" customHeight="1"/>
    <row r="2931" ht="59.1" customHeight="1"/>
    <row r="2932" ht="59.1" customHeight="1"/>
    <row r="2933" ht="59.1" customHeight="1"/>
    <row r="2934" ht="59.1" customHeight="1"/>
    <row r="2935" ht="59.1" customHeight="1"/>
    <row r="2936" ht="59.1" customHeight="1"/>
    <row r="2937" ht="59.1" customHeight="1"/>
    <row r="2938" ht="59.1" customHeight="1"/>
    <row r="2939" ht="59.1" customHeight="1"/>
    <row r="2940" ht="59.1" customHeight="1"/>
    <row r="2941" ht="59.1" customHeight="1"/>
    <row r="2942" ht="59.1" customHeight="1"/>
    <row r="2943" ht="59.1" customHeight="1"/>
    <row r="2944" ht="59.1" customHeight="1"/>
    <row r="2945" ht="59.1" customHeight="1"/>
    <row r="2946" ht="59.1" customHeight="1"/>
    <row r="2947" ht="59.1" customHeight="1"/>
    <row r="2948" ht="59.1" customHeight="1"/>
    <row r="2949" ht="59.1" customHeight="1"/>
    <row r="2950" ht="59.1" customHeight="1"/>
    <row r="2951" ht="59.1" customHeight="1"/>
    <row r="2952" ht="59.1" customHeight="1"/>
    <row r="2953" ht="59.1" customHeight="1"/>
    <row r="2954" ht="59.1" customHeight="1"/>
    <row r="2955" ht="59.1" customHeight="1"/>
    <row r="2956" ht="59.1" customHeight="1"/>
    <row r="2957" ht="59.1" customHeight="1"/>
    <row r="2958" ht="59.1" customHeight="1"/>
    <row r="2959" ht="59.1" customHeight="1"/>
    <row r="2960" ht="59.1" customHeight="1"/>
    <row r="2961" ht="59.1" customHeight="1"/>
    <row r="2962" ht="59.1" customHeight="1"/>
    <row r="2963" ht="59.1" customHeight="1"/>
    <row r="2964" ht="59.1" customHeight="1"/>
    <row r="2965" ht="59.1" customHeight="1"/>
    <row r="2966" ht="59.1" customHeight="1"/>
    <row r="2967" ht="59.1" customHeight="1"/>
    <row r="2968" ht="59.1" customHeight="1"/>
    <row r="2969" ht="59.1" customHeight="1"/>
    <row r="2970" ht="59.1" customHeight="1"/>
    <row r="2971" ht="59.1" customHeight="1"/>
    <row r="2972" ht="59.1" customHeight="1"/>
    <row r="2973" ht="59.1" customHeight="1"/>
    <row r="2974" ht="59.1" customHeight="1"/>
    <row r="2975" ht="59.1" customHeight="1"/>
    <row r="2976" ht="59.1" customHeight="1"/>
    <row r="2977" ht="59.1" customHeight="1"/>
    <row r="2978" ht="59.1" customHeight="1"/>
    <row r="2979" ht="59.1" customHeight="1"/>
    <row r="2980" ht="59.1" customHeight="1"/>
    <row r="2981" ht="59.1" customHeight="1"/>
    <row r="2982" ht="59.1" customHeight="1"/>
    <row r="2983" ht="59.1" customHeight="1"/>
    <row r="2984" ht="59.1" customHeight="1"/>
    <row r="2985" ht="59.1" customHeight="1"/>
    <row r="2986" ht="59.1" customHeight="1"/>
    <row r="2987" ht="59.1" customHeight="1"/>
    <row r="2988" ht="59.1" customHeight="1"/>
    <row r="2989" ht="59.1" customHeight="1"/>
    <row r="2990" ht="59.1" customHeight="1"/>
    <row r="2991" ht="59.1" customHeight="1"/>
    <row r="2992" ht="59.1" customHeight="1"/>
    <row r="2993" ht="59.1" customHeight="1"/>
    <row r="2994" ht="59.1" customHeight="1"/>
    <row r="2995" ht="59.1" customHeight="1"/>
    <row r="2996" ht="59.1" customHeight="1"/>
    <row r="2997" ht="59.1" customHeight="1"/>
    <row r="2998" ht="59.1" customHeight="1"/>
    <row r="2999" ht="59.1" customHeight="1"/>
    <row r="3000" ht="59.1" customHeight="1"/>
    <row r="3001" ht="59.1" customHeight="1"/>
    <row r="3002" ht="59.1" customHeight="1"/>
    <row r="3003" ht="59.1" customHeight="1"/>
    <row r="3004" ht="59.1" customHeight="1"/>
    <row r="3005" ht="59.1" customHeight="1"/>
    <row r="3006" ht="59.1" customHeight="1"/>
    <row r="3007" ht="59.1" customHeight="1"/>
    <row r="3008" ht="59.1" customHeight="1"/>
    <row r="3009" ht="59.1" customHeight="1"/>
    <row r="3010" ht="59.1" customHeight="1"/>
    <row r="3011" ht="59.1" customHeight="1"/>
    <row r="3012" ht="59.1" customHeight="1"/>
    <row r="3013" ht="59.1" customHeight="1"/>
    <row r="3014" ht="59.1" customHeight="1"/>
    <row r="3015" ht="59.1" customHeight="1"/>
    <row r="3016" ht="59.1" customHeight="1"/>
    <row r="3017" ht="59.1" customHeight="1"/>
    <row r="3018" ht="59.1" customHeight="1"/>
    <row r="3019" ht="59.1" customHeight="1"/>
    <row r="3020" ht="59.1" customHeight="1"/>
    <row r="3021" ht="59.1" customHeight="1"/>
    <row r="3022" ht="59.1" customHeight="1"/>
    <row r="3023" ht="59.1" customHeight="1"/>
    <row r="3024" ht="59.1" customHeight="1"/>
    <row r="3025" ht="59.1" customHeight="1"/>
    <row r="3026" ht="59.1" customHeight="1"/>
    <row r="3027" ht="59.1" customHeight="1"/>
    <row r="3028" ht="59.1" customHeight="1"/>
    <row r="3029" ht="59.1" customHeight="1"/>
    <row r="3030" ht="59.1" customHeight="1"/>
    <row r="3031" ht="59.1" customHeight="1"/>
    <row r="3032" ht="59.1" customHeight="1"/>
    <row r="3033" ht="59.1" customHeight="1"/>
    <row r="3034" ht="59.1" customHeight="1"/>
    <row r="3035" ht="59.1" customHeight="1"/>
    <row r="3036" ht="59.1" customHeight="1"/>
    <row r="3037" ht="59.1" customHeight="1"/>
    <row r="3038" ht="59.1" customHeight="1"/>
    <row r="3039" ht="59.1" customHeight="1"/>
    <row r="3040" ht="59.1" customHeight="1"/>
    <row r="3041" ht="59.1" customHeight="1"/>
    <row r="3042" ht="59.1" customHeight="1"/>
    <row r="3043" ht="59.1" customHeight="1"/>
    <row r="3044" ht="59.1" customHeight="1"/>
    <row r="3045" ht="59.1" customHeight="1"/>
    <row r="3046" ht="59.1" customHeight="1"/>
    <row r="3047" ht="59.1" customHeight="1"/>
    <row r="3048" ht="59.1" customHeight="1"/>
    <row r="3049" ht="59.1" customHeight="1"/>
    <row r="3050" ht="59.1" customHeight="1"/>
    <row r="3051" ht="59.1" customHeight="1"/>
    <row r="3052" ht="59.1" customHeight="1"/>
    <row r="3053" ht="59.1" customHeight="1"/>
    <row r="3054" ht="59.1" customHeight="1"/>
    <row r="3055" ht="59.1" customHeight="1"/>
    <row r="3056" ht="59.1" customHeight="1"/>
    <row r="3057" ht="59.1" customHeight="1"/>
    <row r="3058" ht="59.1" customHeight="1"/>
    <row r="3059" ht="59.1" customHeight="1"/>
    <row r="3060" ht="59.1" customHeight="1"/>
    <row r="3061" ht="59.1" customHeight="1"/>
    <row r="3062" ht="59.1" customHeight="1"/>
    <row r="3063" ht="59.1" customHeight="1"/>
    <row r="3064" ht="59.1" customHeight="1"/>
    <row r="3065" ht="59.1" customHeight="1"/>
    <row r="3066" ht="59.1" customHeight="1"/>
    <row r="3067" ht="59.1" customHeight="1"/>
    <row r="3068" ht="59.1" customHeight="1"/>
    <row r="3069" ht="59.1" customHeight="1"/>
    <row r="3070" ht="59.1" customHeight="1"/>
    <row r="3071" ht="59.1" customHeight="1"/>
    <row r="3072" ht="59.1" customHeight="1"/>
    <row r="3073" ht="59.1" customHeight="1"/>
    <row r="3074" ht="59.1" customHeight="1"/>
    <row r="3075" ht="59.1" customHeight="1"/>
    <row r="3076" ht="59.1" customHeight="1"/>
    <row r="3077" ht="59.1" customHeight="1"/>
    <row r="3078" ht="59.1" customHeight="1"/>
    <row r="3079" ht="59.1" customHeight="1"/>
    <row r="3080" ht="59.1" customHeight="1"/>
    <row r="3081" ht="59.1" customHeight="1"/>
    <row r="3082" ht="59.1" customHeight="1"/>
    <row r="3083" ht="59.1" customHeight="1"/>
    <row r="3084" ht="59.1" customHeight="1"/>
    <row r="3085" ht="59.1" customHeight="1"/>
    <row r="3086" ht="59.1" customHeight="1"/>
    <row r="3087" ht="59.1" customHeight="1"/>
    <row r="3088" ht="59.1" customHeight="1"/>
    <row r="3089" ht="59.1" customHeight="1"/>
    <row r="3090" ht="59.1" customHeight="1"/>
    <row r="3091" ht="59.1" customHeight="1"/>
    <row r="3092" ht="59.1" customHeight="1"/>
    <row r="3093" ht="59.1" customHeight="1"/>
    <row r="3094" ht="59.1" customHeight="1"/>
    <row r="3095" ht="59.1" customHeight="1"/>
    <row r="3096" ht="59.1" customHeight="1"/>
    <row r="3097" ht="59.1" customHeight="1"/>
    <row r="3098" ht="59.1" customHeight="1"/>
    <row r="3099" ht="59.1" customHeight="1"/>
    <row r="3100" ht="59.1" customHeight="1"/>
    <row r="3101" ht="59.1" customHeight="1"/>
    <row r="3102" ht="59.1" customHeight="1"/>
    <row r="3103" ht="59.1" customHeight="1"/>
    <row r="3104" ht="59.1" customHeight="1"/>
    <row r="3105" ht="59.1" customHeight="1"/>
    <row r="3106" ht="59.1" customHeight="1"/>
    <row r="3107" ht="59.1" customHeight="1"/>
    <row r="3108" ht="59.1" customHeight="1"/>
    <row r="3109" ht="59.1" customHeight="1"/>
    <row r="3110" ht="59.1" customHeight="1"/>
    <row r="3111" ht="59.1" customHeight="1"/>
    <row r="3112" ht="59.1" customHeight="1"/>
    <row r="3113" ht="59.1" customHeight="1"/>
    <row r="3114" ht="59.1" customHeight="1"/>
    <row r="3115" ht="59.1" customHeight="1"/>
    <row r="3116" ht="59.1" customHeight="1"/>
    <row r="3117" ht="59.1" customHeight="1"/>
    <row r="3118" ht="59.1" customHeight="1"/>
    <row r="3119" ht="59.1" customHeight="1"/>
    <row r="3120" ht="59.1" customHeight="1"/>
    <row r="3121" ht="59.1" customHeight="1"/>
    <row r="3122" ht="59.1" customHeight="1"/>
    <row r="3123" ht="59.1" customHeight="1"/>
    <row r="3124" ht="59.1" customHeight="1"/>
    <row r="3125" ht="59.1" customHeight="1"/>
    <row r="3126" ht="59.1" customHeight="1"/>
    <row r="3127" ht="59.1" customHeight="1"/>
    <row r="3128" ht="59.1" customHeight="1"/>
    <row r="3129" ht="59.1" customHeight="1"/>
    <row r="3130" ht="59.1" customHeight="1"/>
    <row r="3131" ht="59.1" customHeight="1"/>
    <row r="3132" ht="59.1" customHeight="1"/>
    <row r="3133" ht="59.1" customHeight="1"/>
    <row r="3134" ht="59.1" customHeight="1"/>
    <row r="3135" ht="59.1" customHeight="1"/>
    <row r="3136" ht="59.1" customHeight="1"/>
    <row r="3137" ht="59.1" customHeight="1"/>
    <row r="3138" ht="59.1" customHeight="1"/>
    <row r="3139" ht="59.1" customHeight="1"/>
    <row r="3140" ht="59.1" customHeight="1"/>
    <row r="3141" ht="59.1" customHeight="1"/>
    <row r="3142" ht="59.1" customHeight="1"/>
    <row r="3143" ht="59.1" customHeight="1"/>
    <row r="3144" ht="59.1" customHeight="1"/>
    <row r="3145" ht="59.1" customHeight="1"/>
    <row r="3146" ht="59.1" customHeight="1"/>
    <row r="3147" ht="59.1" customHeight="1"/>
    <row r="3148" ht="59.1" customHeight="1"/>
    <row r="3149" ht="59.1" customHeight="1"/>
    <row r="3150" ht="59.1" customHeight="1"/>
    <row r="3151" ht="59.1" customHeight="1"/>
    <row r="3152" ht="59.1" customHeight="1"/>
    <row r="3153" ht="59.1" customHeight="1"/>
    <row r="3154" ht="59.1" customHeight="1"/>
    <row r="3155" ht="59.1" customHeight="1"/>
    <row r="3156" ht="59.1" customHeight="1"/>
    <row r="3157" ht="59.1" customHeight="1"/>
    <row r="3158" ht="59.1" customHeight="1"/>
    <row r="3159" ht="59.1" customHeight="1"/>
    <row r="3160" ht="59.1" customHeight="1"/>
    <row r="3161" ht="59.1" customHeight="1"/>
    <row r="3162" ht="59.1" customHeight="1"/>
    <row r="3163" ht="59.1" customHeight="1"/>
    <row r="3164" ht="59.1" customHeight="1"/>
    <row r="3165" ht="59.1" customHeight="1"/>
    <row r="3166" ht="59.1" customHeight="1"/>
    <row r="3167" ht="59.1" customHeight="1"/>
    <row r="3168" ht="59.1" customHeight="1"/>
    <row r="3169" ht="59.1" customHeight="1"/>
    <row r="3170" ht="59.1" customHeight="1"/>
    <row r="3171" ht="59.1" customHeight="1"/>
    <row r="3172" ht="59.1" customHeight="1"/>
    <row r="3173" ht="59.1" customHeight="1"/>
    <row r="3174" ht="59.1" customHeight="1"/>
    <row r="3175" ht="59.1" customHeight="1"/>
    <row r="3176" ht="59.1" customHeight="1"/>
    <row r="3177" ht="59.1" customHeight="1"/>
    <row r="3178" ht="59.1" customHeight="1"/>
    <row r="3179" ht="59.1" customHeight="1"/>
    <row r="3180" ht="59.1" customHeight="1"/>
    <row r="3181" ht="59.1" customHeight="1"/>
    <row r="3182" ht="59.1" customHeight="1"/>
    <row r="3183" ht="59.1" customHeight="1"/>
    <row r="3184" ht="59.1" customHeight="1"/>
    <row r="3185" ht="59.1" customHeight="1"/>
    <row r="3186" ht="59.1" customHeight="1"/>
    <row r="3187" ht="59.1" customHeight="1"/>
    <row r="3188" ht="59.1" customHeight="1"/>
    <row r="3189" ht="59.1" customHeight="1"/>
    <row r="3190" ht="59.1" customHeight="1"/>
    <row r="3191" ht="59.1" customHeight="1"/>
    <row r="3192" ht="59.1" customHeight="1"/>
    <row r="3193" ht="59.1" customHeight="1"/>
    <row r="3194" ht="59.1" customHeight="1"/>
    <row r="3195" ht="59.1" customHeight="1"/>
    <row r="3196" ht="59.1" customHeight="1"/>
    <row r="3197" ht="59.1" customHeight="1"/>
    <row r="3198" ht="59.1" customHeight="1"/>
    <row r="3199" ht="59.1" customHeight="1"/>
    <row r="3200" ht="59.1" customHeight="1"/>
    <row r="3201" ht="59.1" customHeight="1"/>
    <row r="3202" ht="59.1" customHeight="1"/>
    <row r="3203" ht="59.1" customHeight="1"/>
    <row r="3204" ht="59.1" customHeight="1"/>
    <row r="3205" ht="59.1" customHeight="1"/>
    <row r="3206" ht="59.1" customHeight="1"/>
    <row r="3207" ht="59.1" customHeight="1"/>
    <row r="3208" ht="59.1" customHeight="1"/>
    <row r="3209" ht="59.1" customHeight="1"/>
    <row r="3210" ht="59.1" customHeight="1"/>
    <row r="3211" ht="59.1" customHeight="1"/>
    <row r="3212" ht="59.1" customHeight="1"/>
    <row r="3213" ht="59.1" customHeight="1"/>
    <row r="3214" ht="59.1" customHeight="1"/>
    <row r="3215" ht="59.1" customHeight="1"/>
    <row r="3216" ht="59.1" customHeight="1"/>
    <row r="3217" ht="59.1" customHeight="1"/>
    <row r="3218" ht="59.1" customHeight="1"/>
    <row r="3219" ht="59.1" customHeight="1"/>
    <row r="3220" ht="59.1" customHeight="1"/>
    <row r="3221" ht="59.1" customHeight="1"/>
    <row r="3222" ht="59.1" customHeight="1"/>
    <row r="3223" ht="59.1" customHeight="1"/>
    <row r="3224" ht="59.1" customHeight="1"/>
    <row r="3225" ht="59.1" customHeight="1"/>
    <row r="3226" ht="59.1" customHeight="1"/>
    <row r="3227" ht="59.1" customHeight="1"/>
    <row r="3228" ht="59.1" customHeight="1"/>
    <row r="3229" ht="59.1" customHeight="1"/>
    <row r="3230" ht="59.1" customHeight="1"/>
    <row r="3231" ht="59.1" customHeight="1"/>
    <row r="3232" ht="59.1" customHeight="1"/>
    <row r="3233" ht="59.1" customHeight="1"/>
    <row r="3234" ht="59.1" customHeight="1"/>
    <row r="3235" ht="59.1" customHeight="1"/>
    <row r="3236" ht="59.1" customHeight="1"/>
    <row r="3237" ht="59.1" customHeight="1"/>
    <row r="3238" ht="59.1" customHeight="1"/>
    <row r="3239" ht="59.1" customHeight="1"/>
    <row r="3240" ht="59.1" customHeight="1"/>
    <row r="3241" ht="59.1" customHeight="1"/>
    <row r="3242" ht="59.1" customHeight="1"/>
    <row r="3243" ht="59.1" customHeight="1"/>
    <row r="3244" ht="59.1" customHeight="1"/>
    <row r="3245" ht="59.1" customHeight="1"/>
    <row r="3246" ht="59.1" customHeight="1"/>
    <row r="3247" ht="59.1" customHeight="1"/>
    <row r="3248" ht="59.1" customHeight="1"/>
    <row r="3249" ht="59.1" customHeight="1"/>
    <row r="3250" ht="59.1" customHeight="1"/>
    <row r="3251" ht="59.1" customHeight="1"/>
    <row r="3252" ht="59.1" customHeight="1"/>
    <row r="3253" ht="59.1" customHeight="1"/>
    <row r="3254" ht="59.1" customHeight="1"/>
    <row r="3255" ht="59.1" customHeight="1"/>
    <row r="3256" ht="59.1" customHeight="1"/>
    <row r="3257" ht="59.1" customHeight="1"/>
    <row r="3258" ht="59.1" customHeight="1"/>
    <row r="3259" ht="59.1" customHeight="1"/>
    <row r="3260" ht="59.1" customHeight="1"/>
    <row r="3261" ht="59.1" customHeight="1"/>
    <row r="3262" ht="59.1" customHeight="1"/>
    <row r="3263" ht="59.1" customHeight="1"/>
    <row r="3264" ht="59.1" customHeight="1"/>
    <row r="3265" ht="59.1" customHeight="1"/>
    <row r="3266" ht="59.1" customHeight="1"/>
    <row r="3267" ht="59.1" customHeight="1"/>
    <row r="3268" ht="59.1" customHeight="1"/>
    <row r="3269" ht="59.1" customHeight="1"/>
    <row r="3270" ht="59.1" customHeight="1"/>
    <row r="3271" ht="59.1" customHeight="1"/>
    <row r="3272" ht="59.1" customHeight="1"/>
    <row r="3273" ht="59.1" customHeight="1"/>
    <row r="3274" ht="59.1" customHeight="1"/>
    <row r="3275" ht="59.1" customHeight="1"/>
    <row r="3276" ht="59.1" customHeight="1"/>
    <row r="3277" ht="59.1" customHeight="1"/>
    <row r="3278" ht="59.1" customHeight="1"/>
    <row r="3279" ht="59.1" customHeight="1"/>
    <row r="3280" ht="59.1" customHeight="1"/>
    <row r="3281" ht="59.1" customHeight="1"/>
    <row r="3282" ht="59.1" customHeight="1"/>
    <row r="3283" ht="59.1" customHeight="1"/>
    <row r="3284" ht="59.1" customHeight="1"/>
    <row r="3285" ht="59.1" customHeight="1"/>
    <row r="3286" ht="59.1" customHeight="1"/>
    <row r="3287" ht="59.1" customHeight="1"/>
    <row r="3288" ht="59.1" customHeight="1"/>
    <row r="3289" ht="59.1" customHeight="1"/>
    <row r="3290" ht="59.1" customHeight="1"/>
    <row r="3291" ht="59.1" customHeight="1"/>
    <row r="3292" ht="59.1" customHeight="1"/>
    <row r="3293" ht="59.1" customHeight="1"/>
    <row r="3294" ht="59.1" customHeight="1"/>
    <row r="3295" ht="59.1" customHeight="1"/>
    <row r="3296" ht="59.1" customHeight="1"/>
    <row r="3297" ht="59.1" customHeight="1"/>
    <row r="3298" ht="59.1" customHeight="1"/>
    <row r="3299" ht="59.1" customHeight="1"/>
    <row r="3300" ht="59.1" customHeight="1"/>
    <row r="3301" ht="59.1" customHeight="1"/>
    <row r="3302" ht="59.1" customHeight="1"/>
    <row r="3303" ht="59.1" customHeight="1"/>
    <row r="3304" ht="59.1" customHeight="1"/>
    <row r="3305" ht="59.1" customHeight="1"/>
    <row r="3306" ht="59.1" customHeight="1"/>
    <row r="3307" ht="59.1" customHeight="1"/>
    <row r="3308" ht="59.1" customHeight="1"/>
    <row r="3309" ht="59.1" customHeight="1"/>
    <row r="3310" ht="59.1" customHeight="1"/>
    <row r="3311" ht="59.1" customHeight="1"/>
    <row r="3312" ht="59.1" customHeight="1"/>
    <row r="3313" ht="59.1" customHeight="1"/>
    <row r="3314" ht="59.1" customHeight="1"/>
    <row r="3315" ht="59.1" customHeight="1"/>
    <row r="3316" ht="59.1" customHeight="1"/>
    <row r="3317" ht="59.1" customHeight="1"/>
    <row r="3318" ht="59.1" customHeight="1"/>
    <row r="3319" ht="59.1" customHeight="1"/>
    <row r="3320" ht="59.1" customHeight="1"/>
    <row r="3321" ht="59.1" customHeight="1"/>
    <row r="3322" ht="59.1" customHeight="1"/>
    <row r="3323" ht="59.1" customHeight="1"/>
    <row r="3324" ht="59.1" customHeight="1"/>
    <row r="3325" ht="59.1" customHeight="1"/>
    <row r="3326" ht="59.1" customHeight="1"/>
    <row r="3327" ht="59.1" customHeight="1"/>
    <row r="3328" ht="59.1" customHeight="1"/>
    <row r="3329" ht="59.1" customHeight="1"/>
    <row r="3330" ht="59.1" customHeight="1"/>
    <row r="3331" ht="59.1" customHeight="1"/>
    <row r="3332" ht="59.1" customHeight="1"/>
    <row r="3333" ht="59.1" customHeight="1"/>
    <row r="3334" ht="59.1" customHeight="1"/>
    <row r="3335" ht="59.1" customHeight="1"/>
    <row r="3336" ht="59.1" customHeight="1"/>
    <row r="3337" ht="59.1" customHeight="1"/>
    <row r="3338" ht="59.1" customHeight="1"/>
    <row r="3339" ht="59.1" customHeight="1"/>
    <row r="3340" ht="59.1" customHeight="1"/>
    <row r="3341" ht="59.1" customHeight="1"/>
    <row r="3342" ht="59.1" customHeight="1"/>
    <row r="3343" ht="59.1" customHeight="1"/>
    <row r="3344" ht="59.1" customHeight="1"/>
    <row r="3345" ht="59.1" customHeight="1"/>
    <row r="3346" ht="59.1" customHeight="1"/>
    <row r="3347" ht="59.1" customHeight="1"/>
    <row r="3348" ht="59.1" customHeight="1"/>
    <row r="3349" ht="59.1" customHeight="1"/>
    <row r="3350" ht="59.1" customHeight="1"/>
    <row r="3351" ht="59.1" customHeight="1"/>
    <row r="3352" ht="59.1" customHeight="1"/>
    <row r="3353" ht="59.1" customHeight="1"/>
    <row r="3354" ht="59.1" customHeight="1"/>
    <row r="3355" ht="59.1" customHeight="1"/>
    <row r="3356" ht="59.1" customHeight="1"/>
    <row r="3357" ht="59.1" customHeight="1"/>
    <row r="3358" ht="59.1" customHeight="1"/>
    <row r="3359" ht="59.1" customHeight="1"/>
    <row r="3360" ht="59.1" customHeight="1"/>
    <row r="3361" ht="59.1" customHeight="1"/>
    <row r="3362" ht="59.1" customHeight="1"/>
    <row r="3363" ht="59.1" customHeight="1"/>
    <row r="3364" ht="59.1" customHeight="1"/>
    <row r="3365" ht="59.1" customHeight="1"/>
    <row r="3366" ht="59.1" customHeight="1"/>
    <row r="3367" ht="59.1" customHeight="1"/>
    <row r="3368" ht="59.1" customHeight="1"/>
    <row r="3369" ht="59.1" customHeight="1"/>
    <row r="3370" ht="59.1" customHeight="1"/>
    <row r="3371" ht="59.1" customHeight="1"/>
    <row r="3372" ht="59.1" customHeight="1"/>
    <row r="3373" ht="59.1" customHeight="1"/>
    <row r="3374" ht="59.1" customHeight="1"/>
    <row r="3375" ht="59.1" customHeight="1"/>
    <row r="3376" ht="59.1" customHeight="1"/>
    <row r="3377" ht="59.1" customHeight="1"/>
    <row r="3378" ht="59.1" customHeight="1"/>
    <row r="3379" ht="59.1" customHeight="1"/>
    <row r="3380" ht="59.1" customHeight="1"/>
    <row r="3381" ht="59.1" customHeight="1"/>
    <row r="3382" ht="59.1" customHeight="1"/>
    <row r="3383" ht="59.1" customHeight="1"/>
    <row r="3384" ht="59.1" customHeight="1"/>
    <row r="3385" ht="59.1" customHeight="1"/>
    <row r="3386" ht="59.1" customHeight="1"/>
    <row r="3387" ht="59.1" customHeight="1"/>
    <row r="3388" ht="59.1" customHeight="1"/>
    <row r="3389" ht="59.1" customHeight="1"/>
    <row r="3390" ht="59.1" customHeight="1"/>
    <row r="3391" ht="59.1" customHeight="1"/>
    <row r="3392" ht="59.1" customHeight="1"/>
    <row r="3393" ht="59.1" customHeight="1"/>
    <row r="3394" ht="59.1" customHeight="1"/>
    <row r="3395" ht="59.1" customHeight="1"/>
    <row r="3396" ht="59.1" customHeight="1"/>
    <row r="3397" ht="59.1" customHeight="1"/>
    <row r="3398" ht="59.1" customHeight="1"/>
    <row r="3399" ht="59.1" customHeight="1"/>
    <row r="3400" ht="59.1" customHeight="1"/>
    <row r="3401" ht="59.1" customHeight="1"/>
    <row r="3402" ht="59.1" customHeight="1"/>
    <row r="3403" ht="59.1" customHeight="1"/>
    <row r="3404" ht="59.1" customHeight="1"/>
    <row r="3405" ht="59.1" customHeight="1"/>
    <row r="3406" ht="59.1" customHeight="1"/>
    <row r="3407" ht="59.1" customHeight="1"/>
    <row r="3408" ht="59.1" customHeight="1"/>
    <row r="3409" ht="59.1" customHeight="1"/>
    <row r="3410" ht="59.1" customHeight="1"/>
    <row r="3411" ht="59.1" customHeight="1"/>
    <row r="3412" ht="59.1" customHeight="1"/>
    <row r="3413" ht="59.1" customHeight="1"/>
    <row r="3414" ht="59.1" customHeight="1"/>
    <row r="3415" ht="59.1" customHeight="1"/>
    <row r="3416" ht="59.1" customHeight="1"/>
    <row r="3417" ht="59.1" customHeight="1"/>
    <row r="3418" ht="59.1" customHeight="1"/>
    <row r="3419" ht="59.1" customHeight="1"/>
    <row r="3420" ht="59.1" customHeight="1"/>
    <row r="3421" ht="59.1" customHeight="1"/>
    <row r="3422" ht="59.1" customHeight="1"/>
    <row r="3423" ht="59.1" customHeight="1"/>
    <row r="3424" ht="59.1" customHeight="1"/>
    <row r="3425" ht="59.1" customHeight="1"/>
    <row r="3426" ht="59.1" customHeight="1"/>
    <row r="3427" ht="59.1" customHeight="1"/>
    <row r="3428" ht="59.1" customHeight="1"/>
    <row r="3429" ht="59.1" customHeight="1"/>
    <row r="3430" ht="59.1" customHeight="1"/>
    <row r="3431" ht="59.1" customHeight="1"/>
    <row r="3432" ht="59.1" customHeight="1"/>
    <row r="3433" ht="59.1" customHeight="1"/>
    <row r="3434" ht="59.1" customHeight="1"/>
    <row r="3435" ht="59.1" customHeight="1"/>
    <row r="3436" ht="59.1" customHeight="1"/>
    <row r="3437" ht="59.1" customHeight="1"/>
    <row r="3438" ht="59.1" customHeight="1"/>
    <row r="3439" ht="59.1" customHeight="1"/>
    <row r="3440" ht="59.1" customHeight="1"/>
    <row r="3441" ht="59.1" customHeight="1"/>
    <row r="3442" ht="59.1" customHeight="1"/>
    <row r="3443" ht="59.1" customHeight="1"/>
    <row r="3444" ht="59.1" customHeight="1"/>
    <row r="3445" ht="59.1" customHeight="1"/>
    <row r="3446" ht="59.1" customHeight="1"/>
    <row r="3447" ht="59.1" customHeight="1"/>
    <row r="3448" ht="59.1" customHeight="1"/>
    <row r="3449" ht="59.1" customHeight="1"/>
    <row r="3450" ht="59.1" customHeight="1"/>
    <row r="3451" ht="59.1" customHeight="1"/>
    <row r="3452" ht="59.1" customHeight="1"/>
    <row r="3453" ht="59.1" customHeight="1"/>
    <row r="3454" ht="59.1" customHeight="1"/>
    <row r="3455" ht="59.1" customHeight="1"/>
    <row r="3456" ht="59.1" customHeight="1"/>
    <row r="3457" ht="59.1" customHeight="1"/>
    <row r="3458" ht="59.1" customHeight="1"/>
    <row r="3459" ht="59.1" customHeight="1"/>
    <row r="3460" ht="59.1" customHeight="1"/>
    <row r="3461" ht="59.1" customHeight="1"/>
    <row r="3462" ht="59.1" customHeight="1"/>
    <row r="3463" ht="59.1" customHeight="1"/>
    <row r="3464" ht="59.1" customHeight="1"/>
    <row r="3465" ht="59.1" customHeight="1"/>
    <row r="3466" ht="59.1" customHeight="1"/>
    <row r="3467" ht="59.1" customHeight="1"/>
    <row r="3468" ht="59.1" customHeight="1"/>
    <row r="3469" ht="59.1" customHeight="1"/>
    <row r="3470" ht="59.1" customHeight="1"/>
    <row r="3471" ht="59.1" customHeight="1"/>
    <row r="3472" ht="59.1" customHeight="1"/>
    <row r="3473" ht="59.1" customHeight="1"/>
    <row r="3474" ht="59.1" customHeight="1"/>
    <row r="3475" ht="59.1" customHeight="1"/>
    <row r="3476" ht="59.1" customHeight="1"/>
    <row r="3477" ht="59.1" customHeight="1"/>
    <row r="3478" ht="59.1" customHeight="1"/>
    <row r="3479" ht="59.1" customHeight="1"/>
    <row r="3480" ht="59.1" customHeight="1"/>
    <row r="3481" ht="59.1" customHeight="1"/>
    <row r="3482" ht="59.1" customHeight="1"/>
    <row r="3483" ht="59.1" customHeight="1"/>
    <row r="3484" ht="59.1" customHeight="1"/>
    <row r="3485" ht="59.1" customHeight="1"/>
    <row r="3486" ht="59.1" customHeight="1"/>
    <row r="3487" ht="59.1" customHeight="1"/>
    <row r="3488" ht="59.1" customHeight="1"/>
    <row r="3489" ht="59.1" customHeight="1"/>
    <row r="3490" ht="59.1" customHeight="1"/>
    <row r="3491" ht="59.1" customHeight="1"/>
    <row r="3492" ht="59.1" customHeight="1"/>
    <row r="3493" ht="59.1" customHeight="1"/>
    <row r="3494" ht="59.1" customHeight="1"/>
    <row r="3495" ht="59.1" customHeight="1"/>
    <row r="3496" ht="59.1" customHeight="1"/>
    <row r="3497" ht="59.1" customHeight="1"/>
    <row r="3498" ht="59.1" customHeight="1"/>
    <row r="3499" ht="59.1" customHeight="1"/>
    <row r="3500" ht="59.1" customHeight="1"/>
    <row r="3501" ht="59.1" customHeight="1"/>
    <row r="3502" ht="59.1" customHeight="1"/>
    <row r="3503" ht="59.1" customHeight="1"/>
    <row r="3504" ht="59.1" customHeight="1"/>
    <row r="3505" ht="59.1" customHeight="1"/>
    <row r="3506" ht="59.1" customHeight="1"/>
    <row r="3507" ht="59.1" customHeight="1"/>
    <row r="3508" ht="59.1" customHeight="1"/>
    <row r="3509" ht="59.1" customHeight="1"/>
    <row r="3510" ht="59.1" customHeight="1"/>
    <row r="3511" ht="59.1" customHeight="1"/>
    <row r="3512" ht="59.1" customHeight="1"/>
    <row r="3513" ht="59.1" customHeight="1"/>
    <row r="3514" ht="59.1" customHeight="1"/>
    <row r="3515" ht="59.1" customHeight="1"/>
    <row r="3516" ht="59.1" customHeight="1"/>
    <row r="3517" ht="59.1" customHeight="1"/>
    <row r="3518" ht="59.1" customHeight="1"/>
    <row r="3519" ht="59.1" customHeight="1"/>
    <row r="3520" ht="59.1" customHeight="1"/>
    <row r="3521" ht="59.1" customHeight="1"/>
    <row r="3522" ht="59.1" customHeight="1"/>
    <row r="3523" ht="59.1" customHeight="1"/>
    <row r="3524" ht="59.1" customHeight="1"/>
    <row r="3525" ht="59.1" customHeight="1"/>
    <row r="3526" ht="59.1" customHeight="1"/>
    <row r="3527" ht="59.1" customHeight="1"/>
    <row r="3528" ht="59.1" customHeight="1"/>
    <row r="3529" ht="59.1" customHeight="1"/>
    <row r="3530" ht="59.1" customHeight="1"/>
    <row r="3531" ht="59.1" customHeight="1"/>
    <row r="3532" ht="59.1" customHeight="1"/>
    <row r="3533" ht="59.1" customHeight="1"/>
    <row r="3534" ht="59.1" customHeight="1"/>
    <row r="3535" ht="59.1" customHeight="1"/>
    <row r="3536" ht="59.1" customHeight="1"/>
    <row r="3537" ht="59.1" customHeight="1"/>
    <row r="3538" ht="59.1" customHeight="1"/>
    <row r="3539" ht="59.1" customHeight="1"/>
    <row r="3540" ht="59.1" customHeight="1"/>
    <row r="3541" ht="59.1" customHeight="1"/>
    <row r="3542" ht="59.1" customHeight="1"/>
    <row r="3543" ht="59.1" customHeight="1"/>
    <row r="3544" ht="59.1" customHeight="1"/>
    <row r="3545" ht="59.1" customHeight="1"/>
    <row r="3546" ht="59.1" customHeight="1"/>
    <row r="3547" ht="59.1" customHeight="1"/>
    <row r="3548" ht="59.1" customHeight="1"/>
    <row r="3549" ht="59.1" customHeight="1"/>
    <row r="3550" ht="59.1" customHeight="1"/>
    <row r="3551" ht="59.1" customHeight="1"/>
    <row r="3552" ht="59.1" customHeight="1"/>
    <row r="3553" ht="59.1" customHeight="1"/>
    <row r="3554" ht="59.1" customHeight="1"/>
    <row r="3555" ht="59.1" customHeight="1"/>
    <row r="3556" ht="59.1" customHeight="1"/>
    <row r="3557" ht="59.1" customHeight="1"/>
    <row r="3558" ht="59.1" customHeight="1"/>
    <row r="3559" ht="59.1" customHeight="1"/>
    <row r="3560" ht="59.1" customHeight="1"/>
    <row r="3561" ht="59.1" customHeight="1"/>
    <row r="3562" ht="59.1" customHeight="1"/>
    <row r="3563" ht="59.1" customHeight="1"/>
    <row r="3564" ht="59.1" customHeight="1"/>
    <row r="3565" ht="59.1" customHeight="1"/>
    <row r="3566" ht="59.1" customHeight="1"/>
    <row r="3567" ht="59.1" customHeight="1"/>
    <row r="3568" ht="59.1" customHeight="1"/>
    <row r="3569" ht="59.1" customHeight="1"/>
    <row r="3570" ht="59.1" customHeight="1"/>
    <row r="3571" ht="59.1" customHeight="1"/>
    <row r="3572" ht="59.1" customHeight="1"/>
    <row r="3573" ht="59.1" customHeight="1"/>
    <row r="3574" ht="59.1" customHeight="1"/>
    <row r="3575" ht="59.1" customHeight="1"/>
    <row r="3576" ht="59.1" customHeight="1"/>
    <row r="3577" ht="59.1" customHeight="1"/>
    <row r="3578" ht="59.1" customHeight="1"/>
    <row r="3579" ht="59.1" customHeight="1"/>
    <row r="3580" ht="59.1" customHeight="1"/>
    <row r="3581" ht="59.1" customHeight="1"/>
    <row r="3582" ht="59.1" customHeight="1"/>
    <row r="3583" ht="59.1" customHeight="1"/>
    <row r="3584" ht="59.1" customHeight="1"/>
    <row r="3585" ht="59.1" customHeight="1"/>
    <row r="3586" ht="59.1" customHeight="1"/>
    <row r="3587" ht="59.1" customHeight="1"/>
    <row r="3588" ht="59.1" customHeight="1"/>
    <row r="3589" ht="59.1" customHeight="1"/>
    <row r="3590" ht="59.1" customHeight="1"/>
    <row r="3591" ht="59.1" customHeight="1"/>
    <row r="3592" ht="59.1" customHeight="1"/>
    <row r="3593" ht="59.1" customHeight="1"/>
    <row r="3594" ht="59.1" customHeight="1"/>
    <row r="3595" ht="59.1" customHeight="1"/>
    <row r="3596" ht="59.1" customHeight="1"/>
    <row r="3597" ht="59.1" customHeight="1"/>
    <row r="3598" ht="59.1" customHeight="1"/>
    <row r="3599" ht="59.1" customHeight="1"/>
    <row r="3600" ht="59.1" customHeight="1"/>
    <row r="3601" ht="59.1" customHeight="1"/>
    <row r="3602" ht="59.1" customHeight="1"/>
    <row r="3603" ht="59.1" customHeight="1"/>
    <row r="3604" ht="59.1" customHeight="1"/>
    <row r="3605" ht="59.1" customHeight="1"/>
    <row r="3606" ht="59.1" customHeight="1"/>
    <row r="3607" ht="59.1" customHeight="1"/>
    <row r="3608" ht="59.1" customHeight="1"/>
    <row r="3609" ht="59.1" customHeight="1"/>
    <row r="3610" ht="59.1" customHeight="1"/>
    <row r="3611" ht="59.1" customHeight="1"/>
    <row r="3612" ht="59.1" customHeight="1"/>
    <row r="3613" ht="59.1" customHeight="1"/>
    <row r="3614" ht="59.1" customHeight="1"/>
    <row r="3615" ht="59.1" customHeight="1"/>
    <row r="3616" ht="59.1" customHeight="1"/>
    <row r="3617" ht="59.1" customHeight="1"/>
    <row r="3618" ht="59.1" customHeight="1"/>
    <row r="3619" ht="59.1" customHeight="1"/>
    <row r="3620" ht="59.1" customHeight="1"/>
    <row r="3621" ht="59.1" customHeight="1"/>
    <row r="3622" ht="59.1" customHeight="1"/>
    <row r="3623" ht="59.1" customHeight="1"/>
    <row r="3624" ht="59.1" customHeight="1"/>
    <row r="3625" ht="59.1" customHeight="1"/>
    <row r="3626" ht="59.1" customHeight="1"/>
    <row r="3627" ht="59.1" customHeight="1"/>
    <row r="3628" ht="59.1" customHeight="1"/>
    <row r="3629" ht="59.1" customHeight="1"/>
    <row r="3630" ht="59.1" customHeight="1"/>
    <row r="3631" ht="59.1" customHeight="1"/>
    <row r="3632" ht="59.1" customHeight="1"/>
    <row r="3633" ht="59.1" customHeight="1"/>
    <row r="3634" ht="59.1" customHeight="1"/>
    <row r="3635" ht="59.1" customHeight="1"/>
    <row r="3636" ht="59.1" customHeight="1"/>
    <row r="3637" ht="59.1" customHeight="1"/>
    <row r="3638" ht="59.1" customHeight="1"/>
    <row r="3639" ht="59.1" customHeight="1"/>
    <row r="3640" ht="59.1" customHeight="1"/>
    <row r="3641" ht="59.1" customHeight="1"/>
    <row r="3642" ht="59.1" customHeight="1"/>
    <row r="3643" ht="59.1" customHeight="1"/>
    <row r="3644" ht="59.1" customHeight="1"/>
    <row r="3645" ht="59.1" customHeight="1"/>
    <row r="3646" ht="59.1" customHeight="1"/>
    <row r="3647" ht="59.1" customHeight="1"/>
    <row r="3648" ht="59.1" customHeight="1"/>
    <row r="3649" ht="59.1" customHeight="1"/>
    <row r="3650" ht="59.1" customHeight="1"/>
    <row r="3651" ht="59.1" customHeight="1"/>
    <row r="3652" ht="59.1" customHeight="1"/>
    <row r="3653" ht="59.1" customHeight="1"/>
    <row r="3654" ht="59.1" customHeight="1"/>
    <row r="3655" ht="59.1" customHeight="1"/>
    <row r="3656" ht="59.1" customHeight="1"/>
    <row r="3657" ht="59.1" customHeight="1"/>
    <row r="3658" ht="59.1" customHeight="1"/>
    <row r="3659" ht="59.1" customHeight="1"/>
    <row r="3660" ht="59.1" customHeight="1"/>
    <row r="3661" ht="59.1" customHeight="1"/>
    <row r="3662" ht="59.1" customHeight="1"/>
    <row r="3663" ht="59.1" customHeight="1"/>
    <row r="3664" ht="59.1" customHeight="1"/>
    <row r="3665" ht="59.1" customHeight="1"/>
    <row r="3666" ht="59.1" customHeight="1"/>
    <row r="3667" ht="59.1" customHeight="1"/>
    <row r="3668" ht="59.1" customHeight="1"/>
    <row r="3669" ht="59.1" customHeight="1"/>
    <row r="3670" ht="59.1" customHeight="1"/>
    <row r="3671" ht="59.1" customHeight="1"/>
    <row r="3672" ht="59.1" customHeight="1"/>
    <row r="3673" ht="59.1" customHeight="1"/>
    <row r="3674" ht="59.1" customHeight="1"/>
    <row r="3675" ht="59.1" customHeight="1"/>
    <row r="3676" ht="59.1" customHeight="1"/>
    <row r="3677" ht="59.1" customHeight="1"/>
    <row r="3678" ht="59.1" customHeight="1"/>
    <row r="3679" ht="59.1" customHeight="1"/>
    <row r="3680" ht="59.1" customHeight="1"/>
    <row r="3681" ht="59.1" customHeight="1"/>
    <row r="3682" ht="59.1" customHeight="1"/>
    <row r="3683" ht="59.1" customHeight="1"/>
    <row r="3684" ht="59.1" customHeight="1"/>
    <row r="3685" ht="59.1" customHeight="1"/>
    <row r="3686" ht="59.1" customHeight="1"/>
    <row r="3687" ht="59.1" customHeight="1"/>
    <row r="3688" ht="59.1" customHeight="1"/>
    <row r="3689" ht="59.1" customHeight="1"/>
    <row r="3690" ht="59.1" customHeight="1"/>
    <row r="3691" ht="59.1" customHeight="1"/>
    <row r="3692" ht="59.1" customHeight="1"/>
    <row r="3693" ht="59.1" customHeight="1"/>
    <row r="3694" ht="59.1" customHeight="1"/>
    <row r="3695" ht="59.1" customHeight="1"/>
    <row r="3696" ht="59.1" customHeight="1"/>
    <row r="3697" ht="59.1" customHeight="1"/>
    <row r="3698" ht="59.1" customHeight="1"/>
    <row r="3699" ht="59.1" customHeight="1"/>
    <row r="3700" ht="59.1" customHeight="1"/>
    <row r="3701" ht="59.1" customHeight="1"/>
    <row r="3702" ht="59.1" customHeight="1"/>
    <row r="3703" ht="59.1" customHeight="1"/>
    <row r="3704" ht="59.1" customHeight="1"/>
    <row r="3705" ht="59.1" customHeight="1"/>
    <row r="3706" ht="59.1" customHeight="1"/>
    <row r="3707" ht="59.1" customHeight="1"/>
    <row r="3708" ht="59.1" customHeight="1"/>
    <row r="3709" ht="59.1" customHeight="1"/>
    <row r="3710" ht="59.1" customHeight="1"/>
    <row r="3711" ht="59.1" customHeight="1"/>
    <row r="3712" ht="59.1" customHeight="1"/>
    <row r="3713" ht="59.1" customHeight="1"/>
    <row r="3714" ht="59.1" customHeight="1"/>
    <row r="3715" ht="59.1" customHeight="1"/>
    <row r="3716" ht="59.1" customHeight="1"/>
    <row r="3717" ht="59.1" customHeight="1"/>
    <row r="3718" ht="59.1" customHeight="1"/>
    <row r="3719" ht="59.1" customHeight="1"/>
    <row r="3720" ht="59.1" customHeight="1"/>
    <row r="3721" ht="59.1" customHeight="1"/>
    <row r="3722" ht="59.1" customHeight="1"/>
    <row r="3723" ht="59.1" customHeight="1"/>
    <row r="3724" ht="59.1" customHeight="1"/>
    <row r="3725" ht="59.1" customHeight="1"/>
    <row r="3726" ht="59.1" customHeight="1"/>
    <row r="3727" ht="59.1" customHeight="1"/>
    <row r="3728" ht="59.1" customHeight="1"/>
    <row r="3729" ht="59.1" customHeight="1"/>
    <row r="3730" ht="59.1" customHeight="1"/>
    <row r="3731" ht="59.1" customHeight="1"/>
    <row r="3732" ht="59.1" customHeight="1"/>
    <row r="3733" ht="59.1" customHeight="1"/>
    <row r="3734" ht="59.1" customHeight="1"/>
    <row r="3735" ht="59.1" customHeight="1"/>
    <row r="3736" ht="59.1" customHeight="1"/>
    <row r="3737" ht="59.1" customHeight="1"/>
    <row r="3738" ht="59.1" customHeight="1"/>
    <row r="3739" ht="59.1" customHeight="1"/>
    <row r="3740" ht="59.1" customHeight="1"/>
    <row r="3741" ht="59.1" customHeight="1"/>
    <row r="3742" ht="59.1" customHeight="1"/>
    <row r="3743" ht="59.1" customHeight="1"/>
    <row r="3744" ht="59.1" customHeight="1"/>
    <row r="3745" ht="59.1" customHeight="1"/>
    <row r="3746" ht="59.1" customHeight="1"/>
    <row r="3747" ht="59.1" customHeight="1"/>
    <row r="3748" ht="59.1" customHeight="1"/>
    <row r="3749" ht="59.1" customHeight="1"/>
    <row r="3750" ht="59.1" customHeight="1"/>
    <row r="3751" ht="59.1" customHeight="1"/>
    <row r="3752" ht="59.1" customHeight="1"/>
    <row r="3753" ht="59.1" customHeight="1"/>
    <row r="3754" ht="59.1" customHeight="1"/>
    <row r="3755" ht="59.1" customHeight="1"/>
    <row r="3756" ht="59.1" customHeight="1"/>
    <row r="3757" ht="59.1" customHeight="1"/>
    <row r="3758" ht="59.1" customHeight="1"/>
    <row r="3759" ht="59.1" customHeight="1"/>
    <row r="3760" ht="59.1" customHeight="1"/>
    <row r="3761" ht="59.1" customHeight="1"/>
    <row r="3762" ht="59.1" customHeight="1"/>
    <row r="3763" ht="59.1" customHeight="1"/>
    <row r="3764" ht="59.1" customHeight="1"/>
    <row r="3765" ht="59.1" customHeight="1"/>
    <row r="3766" ht="59.1" customHeight="1"/>
    <row r="3767" ht="59.1" customHeight="1"/>
    <row r="3768" ht="59.1" customHeight="1"/>
    <row r="3769" ht="59.1" customHeight="1"/>
    <row r="3770" ht="59.1" customHeight="1"/>
    <row r="3771" ht="59.1" customHeight="1"/>
    <row r="3772" ht="59.1" customHeight="1"/>
    <row r="3773" ht="59.1" customHeight="1"/>
    <row r="3774" ht="59.1" customHeight="1"/>
    <row r="3775" ht="59.1" customHeight="1"/>
    <row r="3776" ht="59.1" customHeight="1"/>
    <row r="3777" ht="59.1" customHeight="1"/>
    <row r="3778" ht="59.1" customHeight="1"/>
    <row r="3779" ht="59.1" customHeight="1"/>
    <row r="3780" ht="59.1" customHeight="1"/>
    <row r="3781" ht="59.1" customHeight="1"/>
    <row r="3782" ht="59.1" customHeight="1"/>
    <row r="3783" ht="59.1" customHeight="1"/>
    <row r="3784" ht="59.1" customHeight="1"/>
    <row r="3785" ht="59.1" customHeight="1"/>
    <row r="3786" ht="59.1" customHeight="1"/>
    <row r="3787" ht="59.1" customHeight="1"/>
    <row r="3788" ht="59.1" customHeight="1"/>
    <row r="3789" ht="59.1" customHeight="1"/>
    <row r="3790" ht="59.1" customHeight="1"/>
    <row r="3791" ht="59.1" customHeight="1"/>
    <row r="3792" ht="59.1" customHeight="1"/>
    <row r="3793" ht="59.1" customHeight="1"/>
    <row r="3794" ht="59.1" customHeight="1"/>
    <row r="3795" ht="59.1" customHeight="1"/>
    <row r="3796" ht="59.1" customHeight="1"/>
    <row r="3797" ht="59.1" customHeight="1"/>
    <row r="3798" ht="59.1" customHeight="1"/>
    <row r="3799" ht="59.1" customHeight="1"/>
    <row r="3800" ht="59.1" customHeight="1"/>
    <row r="3801" ht="59.1" customHeight="1"/>
    <row r="3802" ht="59.1" customHeight="1"/>
    <row r="3803" ht="59.1" customHeight="1"/>
    <row r="3804" ht="59.1" customHeight="1"/>
    <row r="3805" ht="59.1" customHeight="1"/>
    <row r="3806" ht="59.1" customHeight="1"/>
    <row r="3807" ht="59.1" customHeight="1"/>
    <row r="3808" ht="59.1" customHeight="1"/>
    <row r="3809" ht="59.1" customHeight="1"/>
    <row r="3810" ht="59.1" customHeight="1"/>
    <row r="3811" ht="59.1" customHeight="1"/>
    <row r="3812" ht="59.1" customHeight="1"/>
    <row r="3813" ht="59.1" customHeight="1"/>
    <row r="3814" ht="59.1" customHeight="1"/>
    <row r="3815" ht="59.1" customHeight="1"/>
    <row r="3816" ht="59.1" customHeight="1"/>
    <row r="3817" ht="59.1" customHeight="1"/>
    <row r="3818" ht="59.1" customHeight="1"/>
    <row r="3819" ht="59.1" customHeight="1"/>
    <row r="3820" ht="59.1" customHeight="1"/>
    <row r="3821" ht="59.1" customHeight="1"/>
    <row r="3822" ht="59.1" customHeight="1"/>
    <row r="3823" ht="59.1" customHeight="1"/>
    <row r="3824" ht="59.1" customHeight="1"/>
    <row r="3825" ht="59.1" customHeight="1"/>
    <row r="3826" ht="59.1" customHeight="1"/>
    <row r="3827" ht="59.1" customHeight="1"/>
    <row r="3828" ht="59.1" customHeight="1"/>
    <row r="3829" ht="59.1" customHeight="1"/>
    <row r="3830" ht="59.1" customHeight="1"/>
    <row r="3831" ht="59.1" customHeight="1"/>
    <row r="3832" ht="59.1" customHeight="1"/>
    <row r="3833" ht="59.1" customHeight="1"/>
    <row r="3834" ht="59.1" customHeight="1"/>
    <row r="3835" ht="59.1" customHeight="1"/>
    <row r="3836" ht="59.1" customHeight="1"/>
    <row r="3837" ht="59.1" customHeight="1"/>
    <row r="3838" ht="59.1" customHeight="1"/>
    <row r="3839" ht="59.1" customHeight="1"/>
    <row r="3840" ht="59.1" customHeight="1"/>
    <row r="3841" ht="59.1" customHeight="1"/>
    <row r="3842" ht="59.1" customHeight="1"/>
    <row r="3843" ht="59.1" customHeight="1"/>
    <row r="3844" ht="59.1" customHeight="1"/>
    <row r="3845" ht="59.1" customHeight="1"/>
    <row r="3846" ht="59.1" customHeight="1"/>
    <row r="3847" ht="59.1" customHeight="1"/>
    <row r="3848" ht="59.1" customHeight="1"/>
    <row r="3849" ht="59.1" customHeight="1"/>
    <row r="3850" ht="59.1" customHeight="1"/>
    <row r="3851" ht="59.1" customHeight="1"/>
    <row r="3852" ht="59.1" customHeight="1"/>
    <row r="3853" ht="59.1" customHeight="1"/>
    <row r="3854" ht="59.1" customHeight="1"/>
    <row r="3855" ht="59.1" customHeight="1"/>
    <row r="3856" ht="59.1" customHeight="1"/>
    <row r="3857" ht="59.1" customHeight="1"/>
    <row r="3858" ht="59.1" customHeight="1"/>
    <row r="3859" ht="59.1" customHeight="1"/>
    <row r="3860" ht="59.1" customHeight="1"/>
    <row r="3861" ht="59.1" customHeight="1"/>
    <row r="3862" ht="59.1" customHeight="1"/>
    <row r="3863" ht="59.1" customHeight="1"/>
    <row r="3864" ht="59.1" customHeight="1"/>
    <row r="3865" ht="59.1" customHeight="1"/>
    <row r="3866" ht="59.1" customHeight="1"/>
    <row r="3867" ht="59.1" customHeight="1"/>
    <row r="3868" ht="59.1" customHeight="1"/>
    <row r="3869" ht="59.1" customHeight="1"/>
    <row r="3870" ht="59.1" customHeight="1"/>
    <row r="3871" ht="59.1" customHeight="1"/>
    <row r="3872" ht="59.1" customHeight="1"/>
    <row r="3873" ht="59.1" customHeight="1"/>
    <row r="3874" ht="59.1" customHeight="1"/>
    <row r="3875" ht="59.1" customHeight="1"/>
    <row r="3876" ht="59.1" customHeight="1"/>
    <row r="3877" ht="59.1" customHeight="1"/>
    <row r="3878" ht="59.1" customHeight="1"/>
    <row r="3879" ht="59.1" customHeight="1"/>
    <row r="3880" ht="59.1" customHeight="1"/>
    <row r="3881" ht="59.1" customHeight="1"/>
    <row r="3882" ht="59.1" customHeight="1"/>
    <row r="3883" ht="59.1" customHeight="1"/>
    <row r="3884" ht="59.1" customHeight="1"/>
    <row r="3885" ht="59.1" customHeight="1"/>
    <row r="3886" ht="59.1" customHeight="1"/>
    <row r="3887" ht="59.1" customHeight="1"/>
    <row r="3888" ht="59.1" customHeight="1"/>
    <row r="3889" ht="59.1" customHeight="1"/>
    <row r="3890" ht="59.1" customHeight="1"/>
    <row r="3891" ht="59.1" customHeight="1"/>
    <row r="3892" ht="59.1" customHeight="1"/>
    <row r="3893" ht="59.1" customHeight="1"/>
    <row r="3894" ht="59.1" customHeight="1"/>
    <row r="3895" ht="59.1" customHeight="1"/>
    <row r="3896" ht="59.1" customHeight="1"/>
    <row r="3897" ht="59.1" customHeight="1"/>
    <row r="3898" ht="59.1" customHeight="1"/>
    <row r="3899" ht="59.1" customHeight="1"/>
    <row r="3900" ht="59.1" customHeight="1"/>
    <row r="3901" ht="59.1" customHeight="1"/>
    <row r="3902" ht="59.1" customHeight="1"/>
    <row r="3903" ht="59.1" customHeight="1"/>
    <row r="3904" ht="59.1" customHeight="1"/>
    <row r="3905" ht="59.1" customHeight="1"/>
    <row r="3906" ht="59.1" customHeight="1"/>
    <row r="3907" ht="59.1" customHeight="1"/>
    <row r="3908" ht="59.1" customHeight="1"/>
    <row r="3909" ht="59.1" customHeight="1"/>
    <row r="3910" ht="59.1" customHeight="1"/>
    <row r="3911" ht="59.1" customHeight="1"/>
    <row r="3912" ht="59.1" customHeight="1"/>
    <row r="3913" ht="59.1" customHeight="1"/>
    <row r="3914" ht="59.1" customHeight="1"/>
    <row r="3915" ht="59.1" customHeight="1"/>
    <row r="3916" ht="59.1" customHeight="1"/>
    <row r="3917" ht="59.1" customHeight="1"/>
    <row r="3918" ht="59.1" customHeight="1"/>
    <row r="3919" ht="59.1" customHeight="1"/>
    <row r="3920" ht="59.1" customHeight="1"/>
    <row r="3921" ht="59.1" customHeight="1"/>
    <row r="3922" ht="59.1" customHeight="1"/>
    <row r="3923" ht="59.1" customHeight="1"/>
    <row r="3924" ht="59.1" customHeight="1"/>
    <row r="3925" ht="59.1" customHeight="1"/>
    <row r="3926" ht="59.1" customHeight="1"/>
    <row r="3927" ht="59.1" customHeight="1"/>
    <row r="3928" ht="59.1" customHeight="1"/>
    <row r="3929" ht="59.1" customHeight="1"/>
    <row r="3930" ht="59.1" customHeight="1"/>
    <row r="3931" ht="59.1" customHeight="1"/>
    <row r="3932" ht="59.1" customHeight="1"/>
    <row r="3933" ht="59.1" customHeight="1"/>
    <row r="3934" ht="59.1" customHeight="1"/>
    <row r="3935" ht="59.1" customHeight="1"/>
    <row r="3936" ht="59.1" customHeight="1"/>
    <row r="3937" ht="59.1" customHeight="1"/>
    <row r="3938" ht="59.1" customHeight="1"/>
    <row r="3939" ht="59.1" customHeight="1"/>
    <row r="3940" ht="59.1" customHeight="1"/>
    <row r="3941" ht="59.1" customHeight="1"/>
    <row r="3942" ht="59.1" customHeight="1"/>
    <row r="3943" ht="59.1" customHeight="1"/>
    <row r="3944" ht="59.1" customHeight="1"/>
    <row r="3945" ht="59.1" customHeight="1"/>
    <row r="3946" ht="59.1" customHeight="1"/>
    <row r="3947" ht="59.1" customHeight="1"/>
    <row r="3948" ht="59.1" customHeight="1"/>
    <row r="3949" ht="59.1" customHeight="1"/>
    <row r="3950" ht="59.1" customHeight="1"/>
    <row r="3951" ht="59.1" customHeight="1"/>
    <row r="3952" ht="59.1" customHeight="1"/>
    <row r="3953" ht="59.1" customHeight="1"/>
    <row r="3954" ht="59.1" customHeight="1"/>
    <row r="3955" ht="59.1" customHeight="1"/>
    <row r="3956" ht="59.1" customHeight="1"/>
    <row r="3957" ht="59.1" customHeight="1"/>
    <row r="3958" ht="59.1" customHeight="1"/>
    <row r="3959" ht="59.1" customHeight="1"/>
    <row r="3960" ht="59.1" customHeight="1"/>
    <row r="3961" ht="59.1" customHeight="1"/>
    <row r="3962" ht="59.1" customHeight="1"/>
    <row r="3963" ht="59.1" customHeight="1"/>
    <row r="3964" ht="59.1" customHeight="1"/>
    <row r="3965" ht="59.1" customHeight="1"/>
    <row r="3966" ht="59.1" customHeight="1"/>
    <row r="3967" ht="59.1" customHeight="1"/>
    <row r="3968" ht="59.1" customHeight="1"/>
    <row r="3969" ht="59.1" customHeight="1"/>
    <row r="3970" ht="59.1" customHeight="1"/>
    <row r="3971" ht="59.1" customHeight="1"/>
    <row r="3972" ht="59.1" customHeight="1"/>
    <row r="3973" ht="59.1" customHeight="1"/>
    <row r="3974" ht="59.1" customHeight="1"/>
    <row r="3975" ht="59.1" customHeight="1"/>
    <row r="3976" ht="59.1" customHeight="1"/>
    <row r="3977" ht="59.1" customHeight="1"/>
    <row r="3978" ht="59.1" customHeight="1"/>
    <row r="3979" ht="59.1" customHeight="1"/>
    <row r="3980" ht="59.1" customHeight="1"/>
    <row r="3981" ht="59.1" customHeight="1"/>
    <row r="3982" ht="59.1" customHeight="1"/>
    <row r="3983" ht="59.1" customHeight="1"/>
    <row r="3984" ht="59.1" customHeight="1"/>
    <row r="3985" ht="59.1" customHeight="1"/>
    <row r="3986" ht="59.1" customHeight="1"/>
    <row r="3987" ht="59.1" customHeight="1"/>
    <row r="3988" ht="59.1" customHeight="1"/>
    <row r="3989" ht="59.1" customHeight="1"/>
    <row r="3990" ht="59.1" customHeight="1"/>
    <row r="3991" ht="59.1" customHeight="1"/>
    <row r="3992" ht="59.1" customHeight="1"/>
    <row r="3993" ht="59.1" customHeight="1"/>
    <row r="3994" ht="59.1" customHeight="1"/>
    <row r="3995" ht="59.1" customHeight="1"/>
    <row r="3996" ht="59.1" customHeight="1"/>
    <row r="3997" ht="59.1" customHeight="1"/>
    <row r="3998" ht="59.1" customHeight="1"/>
    <row r="3999" ht="59.1" customHeight="1"/>
    <row r="4000" ht="59.1" customHeight="1"/>
    <row r="4001" ht="59.1" customHeight="1"/>
    <row r="4002" ht="59.1" customHeight="1"/>
    <row r="4003" ht="59.1" customHeight="1"/>
    <row r="4004" ht="59.1" customHeight="1"/>
    <row r="4005" ht="59.1" customHeight="1"/>
    <row r="4006" ht="59.1" customHeight="1"/>
    <row r="4007" ht="59.1" customHeight="1"/>
    <row r="4008" ht="59.1" customHeight="1"/>
    <row r="4009" ht="59.1" customHeight="1"/>
    <row r="4010" ht="59.1" customHeight="1"/>
    <row r="4011" ht="59.1" customHeight="1"/>
    <row r="4012" ht="59.1" customHeight="1"/>
    <row r="4013" ht="59.1" customHeight="1"/>
    <row r="4014" ht="59.1" customHeight="1"/>
    <row r="4015" ht="59.1" customHeight="1"/>
    <row r="4016" ht="59.1" customHeight="1"/>
    <row r="4017" ht="59.1" customHeight="1"/>
    <row r="4018" ht="59.1" customHeight="1"/>
    <row r="4019" ht="59.1" customHeight="1"/>
    <row r="4020" ht="59.1" customHeight="1"/>
    <row r="4021" ht="59.1" customHeight="1"/>
    <row r="4022" ht="59.1" customHeight="1"/>
    <row r="4023" ht="59.1" customHeight="1"/>
    <row r="4024" ht="59.1" customHeight="1"/>
    <row r="4025" ht="59.1" customHeight="1"/>
    <row r="4026" ht="59.1" customHeight="1"/>
    <row r="4027" ht="59.1" customHeight="1"/>
    <row r="4028" ht="59.1" customHeight="1"/>
    <row r="4029" ht="59.1" customHeight="1"/>
    <row r="4030" ht="59.1" customHeight="1"/>
    <row r="4031" ht="59.1" customHeight="1"/>
    <row r="4032" ht="59.1" customHeight="1"/>
    <row r="4033" ht="59.1" customHeight="1"/>
    <row r="4034" ht="59.1" customHeight="1"/>
    <row r="4035" ht="59.1" customHeight="1"/>
    <row r="4036" ht="59.1" customHeight="1"/>
    <row r="4037" ht="59.1" customHeight="1"/>
    <row r="4038" ht="59.1" customHeight="1"/>
    <row r="4039" ht="59.1" customHeight="1"/>
    <row r="4040" ht="59.1" customHeight="1"/>
    <row r="4041" ht="59.1" customHeight="1"/>
    <row r="4042" ht="59.1" customHeight="1"/>
    <row r="4043" ht="59.1" customHeight="1"/>
    <row r="4044" ht="59.1" customHeight="1"/>
    <row r="4045" ht="59.1" customHeight="1"/>
    <row r="4046" ht="59.1" customHeight="1"/>
    <row r="4047" ht="59.1" customHeight="1"/>
    <row r="4048" ht="59.1" customHeight="1"/>
    <row r="4049" ht="59.1" customHeight="1"/>
    <row r="4050" ht="59.1" customHeight="1"/>
    <row r="4051" ht="59.1" customHeight="1"/>
    <row r="4052" ht="59.1" customHeight="1"/>
    <row r="4053" ht="59.1" customHeight="1"/>
    <row r="4054" ht="59.1" customHeight="1"/>
    <row r="4055" ht="59.1" customHeight="1"/>
    <row r="4056" ht="59.1" customHeight="1"/>
    <row r="4057" ht="59.1" customHeight="1"/>
    <row r="4058" ht="59.1" customHeight="1"/>
    <row r="4059" ht="59.1" customHeight="1"/>
    <row r="4060" ht="59.1" customHeight="1"/>
    <row r="4061" ht="59.1" customHeight="1"/>
    <row r="4062" ht="59.1" customHeight="1"/>
    <row r="4063" ht="59.1" customHeight="1"/>
    <row r="4064" ht="59.1" customHeight="1"/>
    <row r="4065" ht="59.1" customHeight="1"/>
    <row r="4066" ht="59.1" customHeight="1"/>
    <row r="4067" ht="59.1" customHeight="1"/>
    <row r="4068" ht="59.1" customHeight="1"/>
    <row r="4069" ht="59.1" customHeight="1"/>
    <row r="4070" ht="59.1" customHeight="1"/>
    <row r="4071" ht="59.1" customHeight="1"/>
    <row r="4072" ht="59.1" customHeight="1"/>
    <row r="4073" ht="59.1" customHeight="1"/>
    <row r="4074" ht="59.1" customHeight="1"/>
    <row r="4075" ht="59.1" customHeight="1"/>
    <row r="4076" ht="59.1" customHeight="1"/>
    <row r="4077" ht="59.1" customHeight="1"/>
    <row r="4078" ht="59.1" customHeight="1"/>
    <row r="4079" ht="59.1" customHeight="1"/>
    <row r="4080" ht="59.1" customHeight="1"/>
    <row r="4081" ht="59.1" customHeight="1"/>
    <row r="4082" ht="59.1" customHeight="1"/>
    <row r="4083" ht="59.1" customHeight="1"/>
    <row r="4084" ht="59.1" customHeight="1"/>
    <row r="4085" ht="59.1" customHeight="1"/>
    <row r="4086" ht="59.1" customHeight="1"/>
    <row r="4087" ht="59.1" customHeight="1"/>
    <row r="4088" ht="59.1" customHeight="1"/>
    <row r="4089" ht="59.1" customHeight="1"/>
    <row r="4090" ht="59.1" customHeight="1"/>
    <row r="4091" ht="59.1" customHeight="1"/>
    <row r="4092" ht="59.1" customHeight="1"/>
    <row r="4093" ht="59.1" customHeight="1"/>
    <row r="4094" ht="59.1" customHeight="1"/>
    <row r="4095" ht="59.1" customHeight="1"/>
    <row r="4096" ht="59.1" customHeight="1"/>
    <row r="4097" ht="59.1" customHeight="1"/>
    <row r="4098" ht="59.1" customHeight="1"/>
    <row r="4099" ht="59.1" customHeight="1"/>
    <row r="4100" ht="59.1" customHeight="1"/>
    <row r="4101" ht="59.1" customHeight="1"/>
    <row r="4102" ht="59.1" customHeight="1"/>
    <row r="4103" ht="59.1" customHeight="1"/>
    <row r="4104" ht="59.1" customHeight="1"/>
    <row r="4105" ht="59.1" customHeight="1"/>
    <row r="4106" ht="59.1" customHeight="1"/>
    <row r="4107" ht="59.1" customHeight="1"/>
    <row r="4108" ht="59.1" customHeight="1"/>
    <row r="4109" ht="59.1" customHeight="1"/>
    <row r="4110" ht="59.1" customHeight="1"/>
    <row r="4111" ht="59.1" customHeight="1"/>
    <row r="4112" ht="59.1" customHeight="1"/>
    <row r="4113" ht="59.1" customHeight="1"/>
    <row r="4114" ht="59.1" customHeight="1"/>
    <row r="4115" ht="59.1" customHeight="1"/>
    <row r="4116" ht="59.1" customHeight="1"/>
    <row r="4117" ht="59.1" customHeight="1"/>
    <row r="4118" ht="59.1" customHeight="1"/>
    <row r="4119" ht="59.1" customHeight="1"/>
    <row r="4120" ht="59.1" customHeight="1"/>
    <row r="4121" ht="59.1" customHeight="1"/>
    <row r="4122" ht="59.1" customHeight="1"/>
    <row r="4123" ht="59.1" customHeight="1"/>
    <row r="4124" ht="59.1" customHeight="1"/>
    <row r="4125" ht="59.1" customHeight="1"/>
    <row r="4126" ht="59.1" customHeight="1"/>
    <row r="4127" ht="59.1" customHeight="1"/>
    <row r="4128" ht="59.1" customHeight="1"/>
    <row r="4129" ht="59.1" customHeight="1"/>
    <row r="4130" ht="59.1" customHeight="1"/>
    <row r="4131" ht="59.1" customHeight="1"/>
    <row r="4132" ht="59.1" customHeight="1"/>
    <row r="4133" ht="59.1" customHeight="1"/>
    <row r="4134" ht="59.1" customHeight="1"/>
    <row r="4135" ht="59.1" customHeight="1"/>
    <row r="4136" ht="59.1" customHeight="1"/>
    <row r="4137" ht="59.1" customHeight="1"/>
    <row r="4138" ht="59.1" customHeight="1"/>
    <row r="4139" ht="59.1" customHeight="1"/>
    <row r="4140" ht="59.1" customHeight="1"/>
    <row r="4141" ht="59.1" customHeight="1"/>
    <row r="4142" ht="59.1" customHeight="1"/>
    <row r="4143" ht="59.1" customHeight="1"/>
    <row r="4144" ht="59.1" customHeight="1"/>
    <row r="4145" ht="59.1" customHeight="1"/>
    <row r="4146" ht="59.1" customHeight="1"/>
    <row r="4147" ht="59.1" customHeight="1"/>
    <row r="4148" ht="59.1" customHeight="1"/>
    <row r="4149" ht="59.1" customHeight="1"/>
    <row r="4150" ht="59.1" customHeight="1"/>
    <row r="4151" ht="59.1" customHeight="1"/>
    <row r="4152" ht="59.1" customHeight="1"/>
    <row r="4153" ht="59.1" customHeight="1"/>
    <row r="4154" ht="59.1" customHeight="1"/>
    <row r="4155" ht="59.1" customHeight="1"/>
    <row r="4156" ht="59.1" customHeight="1"/>
    <row r="4157" ht="59.1" customHeight="1"/>
    <row r="4158" ht="59.1" customHeight="1"/>
    <row r="4159" ht="59.1" customHeight="1"/>
    <row r="4160" ht="59.1" customHeight="1"/>
    <row r="4161" ht="59.1" customHeight="1"/>
    <row r="4162" ht="59.1" customHeight="1"/>
    <row r="4163" ht="59.1" customHeight="1"/>
    <row r="4164" ht="59.1" customHeight="1"/>
    <row r="4165" ht="59.1" customHeight="1"/>
    <row r="4166" ht="59.1" customHeight="1"/>
    <row r="4167" ht="59.1" customHeight="1"/>
    <row r="4168" ht="59.1" customHeight="1"/>
    <row r="4169" ht="59.1" customHeight="1"/>
    <row r="4170" ht="59.1" customHeight="1"/>
    <row r="4171" ht="59.1" customHeight="1"/>
    <row r="4172" ht="59.1" customHeight="1"/>
    <row r="4173" ht="59.1" customHeight="1"/>
    <row r="4174" ht="59.1" customHeight="1"/>
    <row r="4175" ht="59.1" customHeight="1"/>
    <row r="4176" ht="59.1" customHeight="1"/>
    <row r="4177" ht="59.1" customHeight="1"/>
    <row r="4178" ht="59.1" customHeight="1"/>
    <row r="4179" ht="59.1" customHeight="1"/>
    <row r="4180" ht="59.1" customHeight="1"/>
    <row r="4181" ht="59.1" customHeight="1"/>
    <row r="4182" ht="59.1" customHeight="1"/>
    <row r="4183" ht="59.1" customHeight="1"/>
    <row r="4184" ht="59.1" customHeight="1"/>
    <row r="4185" ht="59.1" customHeight="1"/>
    <row r="4186" ht="59.1" customHeight="1"/>
    <row r="4187" ht="59.1" customHeight="1"/>
    <row r="4188" ht="59.1" customHeight="1"/>
    <row r="4189" ht="59.1" customHeight="1"/>
    <row r="4190" ht="59.1" customHeight="1"/>
    <row r="4191" ht="59.1" customHeight="1"/>
    <row r="4192" ht="59.1" customHeight="1"/>
    <row r="4193" ht="59.1" customHeight="1"/>
    <row r="4194" ht="59.1" customHeight="1"/>
    <row r="4195" ht="59.1" customHeight="1"/>
    <row r="4196" ht="59.1" customHeight="1"/>
    <row r="4197" ht="59.1" customHeight="1"/>
    <row r="4198" ht="59.1" customHeight="1"/>
    <row r="4199" ht="59.1" customHeight="1"/>
    <row r="4200" ht="59.1" customHeight="1"/>
    <row r="4201" ht="59.1" customHeight="1"/>
    <row r="4202" ht="59.1" customHeight="1"/>
    <row r="4203" ht="59.1" customHeight="1"/>
    <row r="4204" ht="59.1" customHeight="1"/>
    <row r="4205" ht="59.1" customHeight="1"/>
    <row r="4206" ht="59.1" customHeight="1"/>
    <row r="4207" ht="59.1" customHeight="1"/>
    <row r="4208" ht="59.1" customHeight="1"/>
    <row r="4209" ht="59.1" customHeight="1"/>
    <row r="4210" ht="59.1" customHeight="1"/>
    <row r="4211" ht="59.1" customHeight="1"/>
    <row r="4212" ht="59.1" customHeight="1"/>
    <row r="4213" ht="59.1" customHeight="1"/>
    <row r="4214" ht="59.1" customHeight="1"/>
    <row r="4215" ht="59.1" customHeight="1"/>
    <row r="4216" ht="59.1" customHeight="1"/>
    <row r="4217" ht="59.1" customHeight="1"/>
    <row r="4218" ht="59.1" customHeight="1"/>
    <row r="4219" ht="59.1" customHeight="1"/>
    <row r="4220" ht="59.1" customHeight="1"/>
    <row r="4221" ht="59.1" customHeight="1"/>
    <row r="4222" ht="59.1" customHeight="1"/>
    <row r="4223" ht="59.1" customHeight="1"/>
    <row r="4224" ht="59.1" customHeight="1"/>
    <row r="4225" ht="59.1" customHeight="1"/>
    <row r="4226" ht="59.1" customHeight="1"/>
    <row r="4227" ht="59.1" customHeight="1"/>
    <row r="4228" ht="59.1" customHeight="1"/>
    <row r="4229" ht="59.1" customHeight="1"/>
    <row r="4230" ht="59.1" customHeight="1"/>
    <row r="4231" ht="59.1" customHeight="1"/>
    <row r="4232" ht="59.1" customHeight="1"/>
    <row r="4233" ht="59.1" customHeight="1"/>
    <row r="4234" ht="59.1" customHeight="1"/>
    <row r="4235" ht="59.1" customHeight="1"/>
    <row r="4236" ht="59.1" customHeight="1"/>
    <row r="4237" ht="59.1" customHeight="1"/>
    <row r="4238" ht="59.1" customHeight="1"/>
    <row r="4239" ht="59.1" customHeight="1"/>
    <row r="4240" ht="59.1" customHeight="1"/>
    <row r="4241" ht="59.1" customHeight="1"/>
    <row r="4242" ht="59.1" customHeight="1"/>
    <row r="4243" ht="59.1" customHeight="1"/>
    <row r="4244" ht="59.1" customHeight="1"/>
    <row r="4245" ht="59.1" customHeight="1"/>
    <row r="4246" ht="59.1" customHeight="1"/>
    <row r="4247" ht="59.1" customHeight="1"/>
    <row r="4248" ht="59.1" customHeight="1"/>
    <row r="4249" ht="59.1" customHeight="1"/>
    <row r="4250" ht="59.1" customHeight="1"/>
    <row r="4251" ht="59.1" customHeight="1"/>
    <row r="4252" ht="59.1" customHeight="1"/>
    <row r="4253" ht="59.1" customHeight="1"/>
    <row r="4254" ht="59.1" customHeight="1"/>
    <row r="4255" ht="59.1" customHeight="1"/>
    <row r="4256" ht="59.1" customHeight="1"/>
    <row r="4257" ht="59.1" customHeight="1"/>
    <row r="4258" ht="59.1" customHeight="1"/>
    <row r="4259" ht="59.1" customHeight="1"/>
    <row r="4260" ht="59.1" customHeight="1"/>
    <row r="4261" ht="59.1" customHeight="1"/>
    <row r="4262" ht="59.1" customHeight="1"/>
    <row r="4263" ht="59.1" customHeight="1"/>
    <row r="4264" ht="59.1" customHeight="1"/>
    <row r="4265" ht="59.1" customHeight="1"/>
    <row r="4266" ht="59.1" customHeight="1"/>
    <row r="4267" ht="59.1" customHeight="1"/>
    <row r="4268" ht="59.1" customHeight="1"/>
    <row r="4269" ht="59.1" customHeight="1"/>
    <row r="4270" ht="59.1" customHeight="1"/>
    <row r="4271" ht="59.1" customHeight="1"/>
    <row r="4272" ht="59.1" customHeight="1"/>
    <row r="4273" ht="59.1" customHeight="1"/>
    <row r="4274" ht="59.1" customHeight="1"/>
    <row r="4275" ht="59.1" customHeight="1"/>
    <row r="4276" ht="59.1" customHeight="1"/>
    <row r="4277" ht="59.1" customHeight="1"/>
    <row r="4278" ht="59.1" customHeight="1"/>
    <row r="4279" ht="59.1" customHeight="1"/>
    <row r="4280" ht="59.1" customHeight="1"/>
    <row r="4281" ht="59.1" customHeight="1"/>
    <row r="4282" ht="59.1" customHeight="1"/>
    <row r="4283" ht="59.1" customHeight="1"/>
    <row r="4284" ht="59.1" customHeight="1"/>
    <row r="4285" ht="59.1" customHeight="1"/>
    <row r="4286" ht="59.1" customHeight="1"/>
    <row r="4287" ht="59.1" customHeight="1"/>
    <row r="4288" ht="59.1" customHeight="1"/>
    <row r="4289" ht="59.1" customHeight="1"/>
    <row r="4290" ht="59.1" customHeight="1"/>
    <row r="4291" ht="59.1" customHeight="1"/>
    <row r="4292" ht="59.1" customHeight="1"/>
    <row r="4293" ht="59.1" customHeight="1"/>
    <row r="4294" ht="59.1" customHeight="1"/>
    <row r="4295" ht="59.1" customHeight="1"/>
    <row r="4296" ht="59.1" customHeight="1"/>
    <row r="4297" ht="59.1" customHeight="1"/>
    <row r="4298" ht="59.1" customHeight="1"/>
    <row r="4299" ht="59.1" customHeight="1"/>
    <row r="4300" ht="59.1" customHeight="1"/>
    <row r="4301" ht="59.1" customHeight="1"/>
    <row r="4302" ht="59.1" customHeight="1"/>
    <row r="4303" ht="59.1" customHeight="1"/>
    <row r="4304" ht="59.1" customHeight="1"/>
    <row r="4305" ht="59.1" customHeight="1"/>
    <row r="4306" ht="59.1" customHeight="1"/>
    <row r="4307" ht="59.1" customHeight="1"/>
    <row r="4308" ht="59.1" customHeight="1"/>
    <row r="4309" ht="59.1" customHeight="1"/>
    <row r="4310" ht="59.1" customHeight="1"/>
    <row r="4311" ht="59.1" customHeight="1"/>
    <row r="4312" ht="59.1" customHeight="1"/>
    <row r="4313" ht="59.1" customHeight="1"/>
    <row r="4314" ht="59.1" customHeight="1"/>
    <row r="4315" ht="59.1" customHeight="1"/>
    <row r="4316" ht="59.1" customHeight="1"/>
    <row r="4317" ht="59.1" customHeight="1"/>
    <row r="4318" ht="59.1" customHeight="1"/>
    <row r="4319" ht="59.1" customHeight="1"/>
    <row r="4320" ht="59.1" customHeight="1"/>
    <row r="4321" ht="59.1" customHeight="1"/>
    <row r="4322" ht="59.1" customHeight="1"/>
    <row r="4323" ht="59.1" customHeight="1"/>
    <row r="4324" ht="59.1" customHeight="1"/>
    <row r="4325" ht="59.1" customHeight="1"/>
    <row r="4326" ht="59.1" customHeight="1"/>
    <row r="4327" ht="59.1" customHeight="1"/>
    <row r="4328" ht="59.1" customHeight="1"/>
    <row r="4329" ht="59.1" customHeight="1"/>
    <row r="4330" ht="59.1" customHeight="1"/>
    <row r="4331" ht="59.1" customHeight="1"/>
    <row r="4332" ht="59.1" customHeight="1"/>
    <row r="4333" ht="59.1" customHeight="1"/>
    <row r="4334" ht="59.1" customHeight="1"/>
    <row r="4335" ht="59.1" customHeight="1"/>
    <row r="4336" ht="59.1" customHeight="1"/>
    <row r="4337" ht="59.1" customHeight="1"/>
    <row r="4338" ht="59.1" customHeight="1"/>
    <row r="4339" ht="59.1" customHeight="1"/>
    <row r="4340" ht="59.1" customHeight="1"/>
    <row r="4341" ht="59.1" customHeight="1"/>
    <row r="4342" ht="59.1" customHeight="1"/>
    <row r="4343" ht="59.1" customHeight="1"/>
    <row r="4344" ht="59.1" customHeight="1"/>
    <row r="4345" ht="59.1" customHeight="1"/>
    <row r="4346" ht="59.1" customHeight="1"/>
    <row r="4347" ht="59.1" customHeight="1"/>
    <row r="4348" ht="59.1" customHeight="1"/>
    <row r="4349" ht="59.1" customHeight="1"/>
    <row r="4350" ht="59.1" customHeight="1"/>
    <row r="4351" ht="59.1" customHeight="1"/>
    <row r="4352" ht="59.1" customHeight="1"/>
    <row r="4353" ht="59.1" customHeight="1"/>
    <row r="4354" ht="59.1" customHeight="1"/>
    <row r="4355" ht="59.1" customHeight="1"/>
    <row r="4356" ht="59.1" customHeight="1"/>
    <row r="4357" ht="59.1" customHeight="1"/>
    <row r="4358" ht="59.1" customHeight="1"/>
    <row r="4359" ht="59.1" customHeight="1"/>
    <row r="4360" ht="59.1" customHeight="1"/>
    <row r="4361" ht="59.1" customHeight="1"/>
    <row r="4362" ht="59.1" customHeight="1"/>
    <row r="4363" ht="59.1" customHeight="1"/>
    <row r="4364" ht="59.1" customHeight="1"/>
    <row r="4365" ht="59.1" customHeight="1"/>
    <row r="4366" ht="59.1" customHeight="1"/>
    <row r="4367" ht="59.1" customHeight="1"/>
    <row r="4368" ht="59.1" customHeight="1"/>
    <row r="4369" ht="59.1" customHeight="1"/>
    <row r="4370" ht="59.1" customHeight="1"/>
    <row r="4371" ht="59.1" customHeight="1"/>
    <row r="4372" ht="59.1" customHeight="1"/>
    <row r="4373" ht="59.1" customHeight="1"/>
    <row r="4374" ht="59.1" customHeight="1"/>
    <row r="4375" ht="59.1" customHeight="1"/>
    <row r="4376" ht="59.1" customHeight="1"/>
    <row r="4377" ht="59.1" customHeight="1"/>
    <row r="4378" ht="59.1" customHeight="1"/>
    <row r="4379" ht="59.1" customHeight="1"/>
    <row r="4380" ht="59.1" customHeight="1"/>
    <row r="4381" ht="59.1" customHeight="1"/>
    <row r="4382" ht="59.1" customHeight="1"/>
    <row r="4383" ht="59.1" customHeight="1"/>
    <row r="4384" ht="59.1" customHeight="1"/>
    <row r="4385" ht="59.1" customHeight="1"/>
    <row r="4386" ht="59.1" customHeight="1"/>
    <row r="4387" ht="59.1" customHeight="1"/>
    <row r="4388" ht="59.1" customHeight="1"/>
  </sheetData>
  <mergeCells count="6">
    <mergeCell ref="A1:G1"/>
    <mergeCell ref="B1349:G1349"/>
    <mergeCell ref="B1350:G1350"/>
    <mergeCell ref="B1351:G1351"/>
    <mergeCell ref="B1585:G1585"/>
    <mergeCell ref="B1586:G1586"/>
  </mergeCells>
  <conditionalFormatting sqref="A706">
    <cfRule type="duplicateValues" dxfId="0" priority="326" stopIfTrue="1"/>
  </conditionalFormatting>
  <conditionalFormatting sqref="A732">
    <cfRule type="duplicateValues" dxfId="0" priority="322" stopIfTrue="1"/>
  </conditionalFormatting>
  <conditionalFormatting sqref="A1088">
    <cfRule type="duplicateValues" dxfId="0" priority="272" stopIfTrue="1"/>
  </conditionalFormatting>
  <conditionalFormatting sqref="A1340">
    <cfRule type="duplicateValues" dxfId="0" priority="336" stopIfTrue="1"/>
  </conditionalFormatting>
  <conditionalFormatting sqref="A1601">
    <cfRule type="duplicateValues" dxfId="0" priority="19" stopIfTrue="1"/>
  </conditionalFormatting>
  <conditionalFormatting sqref="A1692">
    <cfRule type="duplicateValues" dxfId="0" priority="10" stopIfTrue="1"/>
  </conditionalFormatting>
  <conditionalFormatting sqref="A875:A876">
    <cfRule type="duplicateValues" dxfId="0" priority="167" stopIfTrue="1"/>
  </conditionalFormatting>
  <conditionalFormatting sqref="A1582:A1584">
    <cfRule type="duplicateValues" dxfId="0" priority="357" stopIfTrue="1"/>
  </conditionalFormatting>
  <printOptions horizontalCentered="1" verticalCentered="1"/>
  <pageMargins left="0.472222222222222" right="0.393055555555556" top="0.393055555555556" bottom="0.393055555555556" header="0.944444444444444" footer="0"/>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梧叶舞秋风</cp:lastModifiedBy>
  <dcterms:created xsi:type="dcterms:W3CDTF">2022-07-04T06:33:00Z</dcterms:created>
  <dcterms:modified xsi:type="dcterms:W3CDTF">2025-05-26T05:54:27Z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2C9FB5A58C5C48B9A0E5462E6DC7B538</vt:lpwstr>
  </property>
  <property fmtid="{D5CDD505-2E9C-101B-9397-08002B2CF9AE}" pid="3" name="KSOProductBuildVer">
    <vt:lpwstr>2052-12.1.0.21171</vt:lpwstr>
  </property>
</Properties>
</file>